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恒大都会广场安居型商品房 候补入围认购人名单及排位（A队列）" sheetId="1" r:id="rId1"/>
  </sheets>
  <definedNames>
    <definedName name="_xlnm._FilterDatabase" localSheetId="0" hidden="1">'恒大都会广场安居型商品房 候补入围认购人名单及排位（A队列）'!$A$3:$J$3</definedName>
  </definedNames>
  <calcPr calcId="144525"/>
</workbook>
</file>

<file path=xl/sharedStrings.xml><?xml version="1.0" encoding="utf-8"?>
<sst xmlns="http://schemas.openxmlformats.org/spreadsheetml/2006/main" count="30048" uniqueCount="12253">
  <si>
    <t>附件2</t>
  </si>
  <si>
    <t>恒大都会广场安居型商品房
候补入围认购人名单及排位（A队列）</t>
  </si>
  <si>
    <t>流水号</t>
  </si>
  <si>
    <t>备案回执号</t>
  </si>
  <si>
    <t>姓名</t>
  </si>
  <si>
    <t>人员类别</t>
  </si>
  <si>
    <t>身份证号码</t>
  </si>
  <si>
    <t>认购意向</t>
  </si>
  <si>
    <t>轮候册排序</t>
  </si>
  <si>
    <t>选房排位</t>
  </si>
  <si>
    <t>其他信息</t>
  </si>
  <si>
    <t>备注</t>
  </si>
  <si>
    <t>SQR00041935</t>
  </si>
  <si>
    <t>王晓辉</t>
  </si>
  <si>
    <t>申请人</t>
  </si>
  <si>
    <t>34112619730804****</t>
  </si>
  <si>
    <r>
      <rPr>
        <sz val="9"/>
        <rFont val="宋体"/>
        <charset val="134"/>
      </rPr>
      <t>恒大都会广场建筑面积为</t>
    </r>
    <r>
      <rPr>
        <sz val="9"/>
        <rFont val="Calibri"/>
        <charset val="134"/>
      </rPr>
      <t>66.43</t>
    </r>
    <r>
      <rPr>
        <sz val="9"/>
        <rFont val="宋体"/>
        <charset val="134"/>
      </rPr>
      <t>㎡</t>
    </r>
    <r>
      <rPr>
        <sz val="9"/>
        <rFont val="Calibri"/>
        <charset val="134"/>
      </rPr>
      <t>-68.13</t>
    </r>
    <r>
      <rPr>
        <sz val="9"/>
        <rFont val="宋体"/>
        <charset val="134"/>
      </rPr>
      <t>㎡的两房</t>
    </r>
  </si>
  <si>
    <t>33432</t>
  </si>
  <si>
    <t/>
  </si>
  <si>
    <t>王慕白</t>
  </si>
  <si>
    <t>共同申请人</t>
  </si>
  <si>
    <t>44030620100603****</t>
  </si>
  <si>
    <t>一级残疾</t>
  </si>
  <si>
    <t>SQR00042066</t>
  </si>
  <si>
    <t>李健嘉</t>
  </si>
  <si>
    <t>44030119810308****</t>
  </si>
  <si>
    <t>二级残疾</t>
  </si>
  <si>
    <t>SQR00042364</t>
  </si>
  <si>
    <t>宋妮</t>
  </si>
  <si>
    <t>61012419810114****</t>
  </si>
  <si>
    <t>33802</t>
  </si>
  <si>
    <t>轮候申请受理后，新出生子女列为共同申请人</t>
  </si>
  <si>
    <t>李旭宁</t>
  </si>
  <si>
    <t>61011119791106****</t>
  </si>
  <si>
    <t>李铭夏</t>
  </si>
  <si>
    <t>44030420170505****</t>
  </si>
  <si>
    <t>李铭杰</t>
  </si>
  <si>
    <t>44030420110726****</t>
  </si>
  <si>
    <t>SQR00042787</t>
  </si>
  <si>
    <t>覃琳</t>
  </si>
  <si>
    <t>45012219881011****</t>
  </si>
  <si>
    <t>34171</t>
  </si>
  <si>
    <t>按规定，参加本市社会保险累计缴费3年以上且未满5年的人才可参与轮候</t>
  </si>
  <si>
    <t>周开鑫</t>
  </si>
  <si>
    <t>51220119751004****</t>
  </si>
  <si>
    <t>三级残疾</t>
  </si>
  <si>
    <t>周锦彤</t>
  </si>
  <si>
    <t>44030620150801****</t>
  </si>
  <si>
    <t>SQR00044460</t>
  </si>
  <si>
    <t>邱思敏</t>
  </si>
  <si>
    <t>44030119880521****</t>
  </si>
  <si>
    <t>35588</t>
  </si>
  <si>
    <t>四级残疾</t>
  </si>
  <si>
    <t>叶向晨</t>
  </si>
  <si>
    <t>44030320190505****</t>
  </si>
  <si>
    <t>叶哲艺</t>
  </si>
  <si>
    <t>44030119901020****</t>
  </si>
  <si>
    <t>SQR00044941</t>
  </si>
  <si>
    <t>赖红红</t>
  </si>
  <si>
    <t>36078119870316****</t>
  </si>
  <si>
    <t>35989</t>
  </si>
  <si>
    <t>轮候申请受理后，新出生子女列为共同申请人;申请受理截止前，共同申请人赖朝阳为现役军人，现转业取得本市户籍</t>
  </si>
  <si>
    <t>赖朝阳</t>
  </si>
  <si>
    <t>36078119860429****</t>
  </si>
  <si>
    <t>抚恤定补优抚对象</t>
  </si>
  <si>
    <t>赖泽懋</t>
  </si>
  <si>
    <t>44030720170105****</t>
  </si>
  <si>
    <t>SQR00044950</t>
  </si>
  <si>
    <t>刘世明</t>
  </si>
  <si>
    <t>43232519691112****</t>
  </si>
  <si>
    <t>35995</t>
  </si>
  <si>
    <t>SQR00045251</t>
  </si>
  <si>
    <t>李辉</t>
  </si>
  <si>
    <t>42098419680526****</t>
  </si>
  <si>
    <t>36258</t>
  </si>
  <si>
    <t>李昀</t>
  </si>
  <si>
    <t>44030320070510****</t>
  </si>
  <si>
    <t>SQR00045569</t>
  </si>
  <si>
    <t>潘国伟</t>
  </si>
  <si>
    <t>44030119701123****</t>
  </si>
  <si>
    <t>36538</t>
  </si>
  <si>
    <t>潘丽娟</t>
  </si>
  <si>
    <t>44030420111104****</t>
  </si>
  <si>
    <t>卢玉芬</t>
  </si>
  <si>
    <t>44138119860521****</t>
  </si>
  <si>
    <t>SQR00045704</t>
  </si>
  <si>
    <t>曹年华</t>
  </si>
  <si>
    <t>42230219830206****</t>
  </si>
  <si>
    <t>36650</t>
  </si>
  <si>
    <t>戴世银</t>
  </si>
  <si>
    <t>51052219740522****</t>
  </si>
  <si>
    <t>戴小茜</t>
  </si>
  <si>
    <t>44022420120817****</t>
  </si>
  <si>
    <t>SQR00046148</t>
  </si>
  <si>
    <t>张招勇</t>
  </si>
  <si>
    <t>44142619830526****</t>
  </si>
  <si>
    <t>37028</t>
  </si>
  <si>
    <t>张心怡</t>
  </si>
  <si>
    <t>44030420120329****</t>
  </si>
  <si>
    <t>张佳怡</t>
  </si>
  <si>
    <t>44030720200416****</t>
  </si>
  <si>
    <t>陈苑</t>
  </si>
  <si>
    <t>44142419860814****</t>
  </si>
  <si>
    <t>SQR00047067</t>
  </si>
  <si>
    <t>朱自建</t>
  </si>
  <si>
    <t>43102619840818****</t>
  </si>
  <si>
    <t>37822</t>
  </si>
  <si>
    <t>李丽苹</t>
  </si>
  <si>
    <t>43052519820326****</t>
  </si>
  <si>
    <t>朱俊清</t>
  </si>
  <si>
    <t>44030620151216****</t>
  </si>
  <si>
    <t>SQR00052522</t>
  </si>
  <si>
    <t>林锦潮</t>
  </si>
  <si>
    <t>44030119861110****</t>
  </si>
  <si>
    <t>42592</t>
  </si>
  <si>
    <t>林哲轩</t>
  </si>
  <si>
    <t>44030320160512****</t>
  </si>
  <si>
    <t>林康婷</t>
  </si>
  <si>
    <t>44058219880410****</t>
  </si>
  <si>
    <t>林哲恺</t>
  </si>
  <si>
    <t>SQR00053374</t>
  </si>
  <si>
    <t>周新伟</t>
  </si>
  <si>
    <t>61010219680820****</t>
  </si>
  <si>
    <t>43335</t>
  </si>
  <si>
    <t>原未成年子女现已成年，不再作为共同申请人</t>
  </si>
  <si>
    <t>王玲</t>
  </si>
  <si>
    <t>43052819760329****</t>
  </si>
  <si>
    <t>SQR00054116</t>
  </si>
  <si>
    <t>唐兵</t>
  </si>
  <si>
    <t>44030119810621****</t>
  </si>
  <si>
    <t>43996</t>
  </si>
  <si>
    <t>SQR00054812</t>
  </si>
  <si>
    <t>李刚</t>
  </si>
  <si>
    <t>43068219841125****</t>
  </si>
  <si>
    <t>44615</t>
  </si>
  <si>
    <t>李言欣</t>
  </si>
  <si>
    <t>43068219820808****</t>
  </si>
  <si>
    <t>李瑾轩</t>
  </si>
  <si>
    <t>43068220121102****</t>
  </si>
  <si>
    <t>SQR00055260</t>
  </si>
  <si>
    <t>谢炎圣</t>
  </si>
  <si>
    <t>21140319810705****</t>
  </si>
  <si>
    <t>45007</t>
  </si>
  <si>
    <t>谢锐杨</t>
  </si>
  <si>
    <t>36073320091210****</t>
  </si>
  <si>
    <t>卢丽</t>
  </si>
  <si>
    <t>36213519811101****</t>
  </si>
  <si>
    <t>SQR00055858</t>
  </si>
  <si>
    <t>颜佳</t>
  </si>
  <si>
    <t>36240119821216****</t>
  </si>
  <si>
    <t>45552</t>
  </si>
  <si>
    <t>佘林峰</t>
  </si>
  <si>
    <t>44030320130419****</t>
  </si>
  <si>
    <t>佘铠旭</t>
  </si>
  <si>
    <t>43078119801209****</t>
  </si>
  <si>
    <t>SQR00056200</t>
  </si>
  <si>
    <t>段秋沫</t>
  </si>
  <si>
    <t>36042819811123****</t>
  </si>
  <si>
    <t>45854</t>
  </si>
  <si>
    <t>许云都</t>
  </si>
  <si>
    <t>43042119790407****</t>
  </si>
  <si>
    <t>段雅雯</t>
  </si>
  <si>
    <t>36042820071216****</t>
  </si>
  <si>
    <t>SQR00056241</t>
  </si>
  <si>
    <t>蓝慧青</t>
  </si>
  <si>
    <t>44098119820516****</t>
  </si>
  <si>
    <t>45891</t>
  </si>
  <si>
    <t>蔡燕</t>
  </si>
  <si>
    <t>42232519870615****</t>
  </si>
  <si>
    <t>蓝奕涵</t>
  </si>
  <si>
    <t>44030520170608****</t>
  </si>
  <si>
    <t>蓝真</t>
  </si>
  <si>
    <t>44030520141020****</t>
  </si>
  <si>
    <t>SQR00037719</t>
  </si>
  <si>
    <t>李志婷</t>
  </si>
  <si>
    <t>44142119891028****</t>
  </si>
  <si>
    <t>29925</t>
  </si>
  <si>
    <t>罗伟航</t>
  </si>
  <si>
    <t>44030320160929****</t>
  </si>
  <si>
    <t>罗伟刚</t>
  </si>
  <si>
    <t>44030320200102****</t>
  </si>
  <si>
    <t>罗泽仪</t>
  </si>
  <si>
    <t>44030119920329****</t>
  </si>
  <si>
    <t>SQR00037795</t>
  </si>
  <si>
    <t>方迓</t>
  </si>
  <si>
    <t>44150219810114****</t>
  </si>
  <si>
    <t>29991</t>
  </si>
  <si>
    <t>SQR00037799</t>
  </si>
  <si>
    <t>赵冰秀</t>
  </si>
  <si>
    <t>42900619751122****</t>
  </si>
  <si>
    <t>29995</t>
  </si>
  <si>
    <t>张好</t>
  </si>
  <si>
    <t>44030420060916****</t>
  </si>
  <si>
    <t>SQR00037802</t>
  </si>
  <si>
    <t>黄文夫</t>
  </si>
  <si>
    <t>44162419821117****</t>
  </si>
  <si>
    <t>29998</t>
  </si>
  <si>
    <t>曾月桃</t>
  </si>
  <si>
    <t>44162419841111****</t>
  </si>
  <si>
    <t>黄嘉怡</t>
  </si>
  <si>
    <t>44030620161121****</t>
  </si>
  <si>
    <t>黄锦程</t>
  </si>
  <si>
    <t>44030620130818****</t>
  </si>
  <si>
    <t>SQR00037805</t>
  </si>
  <si>
    <t>王萍</t>
  </si>
  <si>
    <t>45030419781011****</t>
  </si>
  <si>
    <t>30000</t>
  </si>
  <si>
    <t>刘泽祺</t>
  </si>
  <si>
    <t>45030420060423****</t>
  </si>
  <si>
    <t>刘江伦</t>
  </si>
  <si>
    <t>45031119760815****</t>
  </si>
  <si>
    <t>SQR00037837</t>
  </si>
  <si>
    <t>唐志威</t>
  </si>
  <si>
    <t>61011319760905****</t>
  </si>
  <si>
    <t>30025</t>
  </si>
  <si>
    <t>唐婷</t>
  </si>
  <si>
    <t>43110220081229****</t>
  </si>
  <si>
    <t>邓茂侦</t>
  </si>
  <si>
    <t>43303019800404****</t>
  </si>
  <si>
    <t>SQR00037844</t>
  </si>
  <si>
    <t>王嘉良</t>
  </si>
  <si>
    <t>44030119821223****</t>
  </si>
  <si>
    <t>30029</t>
  </si>
  <si>
    <t>刘昕婷</t>
  </si>
  <si>
    <t>23010219900629****</t>
  </si>
  <si>
    <t>王子卉</t>
  </si>
  <si>
    <t>44030420150128****</t>
  </si>
  <si>
    <t>SQR00037848</t>
  </si>
  <si>
    <t>伊权</t>
  </si>
  <si>
    <t>36213119820817****</t>
  </si>
  <si>
    <t>30031</t>
  </si>
  <si>
    <t>伊彦妮</t>
  </si>
  <si>
    <t>36073120090822****</t>
  </si>
  <si>
    <t>伊俊宇</t>
  </si>
  <si>
    <t>44030720180824****</t>
  </si>
  <si>
    <t>张晓燕</t>
  </si>
  <si>
    <t>36073119860812****</t>
  </si>
  <si>
    <t>SQR00037857</t>
  </si>
  <si>
    <t>黄俊强</t>
  </si>
  <si>
    <t>44010719880927****</t>
  </si>
  <si>
    <t>30039</t>
  </si>
  <si>
    <t>朱华烈</t>
  </si>
  <si>
    <t>44098119880213****</t>
  </si>
  <si>
    <t>SQR00037873</t>
  </si>
  <si>
    <t>高贵鸿</t>
  </si>
  <si>
    <t>43252419760327****</t>
  </si>
  <si>
    <t>30051</t>
  </si>
  <si>
    <t>梁迈</t>
  </si>
  <si>
    <t>43012419800809****</t>
  </si>
  <si>
    <t>高靖博</t>
  </si>
  <si>
    <t>44010520080607****</t>
  </si>
  <si>
    <t>SQR00037885</t>
  </si>
  <si>
    <t>黄汉梅</t>
  </si>
  <si>
    <t>44162219800609****</t>
  </si>
  <si>
    <t>30060</t>
  </si>
  <si>
    <t>林子墨</t>
  </si>
  <si>
    <t>44030320121128****</t>
  </si>
  <si>
    <t>SQR00037906</t>
  </si>
  <si>
    <t>蒋伟鑫</t>
  </si>
  <si>
    <t>44030119840923****</t>
  </si>
  <si>
    <t>30076</t>
  </si>
  <si>
    <t>刘堃堃</t>
  </si>
  <si>
    <t>44030119870606****</t>
  </si>
  <si>
    <t>蒋皓羽</t>
  </si>
  <si>
    <t>44030320121211****</t>
  </si>
  <si>
    <t>SQR00037933</t>
  </si>
  <si>
    <t>苏伟添</t>
  </si>
  <si>
    <t>44528119881111****</t>
  </si>
  <si>
    <t>30097</t>
  </si>
  <si>
    <t>伍嘉瑜</t>
  </si>
  <si>
    <t>44030119890112****</t>
  </si>
  <si>
    <t>苏铭睿</t>
  </si>
  <si>
    <t>44030320180501****</t>
  </si>
  <si>
    <t>SQR00037976</t>
  </si>
  <si>
    <t>陈青</t>
  </si>
  <si>
    <t>36222719721030****</t>
  </si>
  <si>
    <t>30134</t>
  </si>
  <si>
    <t>仵红艳</t>
  </si>
  <si>
    <t>61052419770117****</t>
  </si>
  <si>
    <t>陈昶旭</t>
  </si>
  <si>
    <t>36222720040817****</t>
  </si>
  <si>
    <t>SQR00038001</t>
  </si>
  <si>
    <t>刘秋华</t>
  </si>
  <si>
    <t>44142519780814****</t>
  </si>
  <si>
    <t>30154</t>
  </si>
  <si>
    <t>梁清堂</t>
  </si>
  <si>
    <t>44092319820111****</t>
  </si>
  <si>
    <t>梁子祺</t>
  </si>
  <si>
    <t>44030720120413****</t>
  </si>
  <si>
    <t>SQR00038019</t>
  </si>
  <si>
    <t>张连珍</t>
  </si>
  <si>
    <t>44030119580313****</t>
  </si>
  <si>
    <t>30169</t>
  </si>
  <si>
    <t>林秋雄</t>
  </si>
  <si>
    <t>44032119620210****</t>
  </si>
  <si>
    <t>SQR00038021</t>
  </si>
  <si>
    <t>黄良</t>
  </si>
  <si>
    <t>45070319830719****</t>
  </si>
  <si>
    <t>30171</t>
  </si>
  <si>
    <t>吴桂荣</t>
  </si>
  <si>
    <t>45030519850124****</t>
  </si>
  <si>
    <t>吴莛薇</t>
  </si>
  <si>
    <t>44030520130403****</t>
  </si>
  <si>
    <t>SQR00038027</t>
  </si>
  <si>
    <t>彭美菊</t>
  </si>
  <si>
    <t>44138119830504****</t>
  </si>
  <si>
    <t>30177</t>
  </si>
  <si>
    <t>倪德</t>
  </si>
  <si>
    <t>44030720170528****</t>
  </si>
  <si>
    <t>倪沁</t>
  </si>
  <si>
    <t>44030720070808****</t>
  </si>
  <si>
    <t>倪伊尔</t>
  </si>
  <si>
    <t>44030719820610****</t>
  </si>
  <si>
    <t>SQR00038028</t>
  </si>
  <si>
    <t>张利营</t>
  </si>
  <si>
    <t>37052319821226****</t>
  </si>
  <si>
    <t>30178</t>
  </si>
  <si>
    <t>陈佳玲</t>
  </si>
  <si>
    <t>44050919870615****</t>
  </si>
  <si>
    <t>张棽熙</t>
  </si>
  <si>
    <t>44030320161129****</t>
  </si>
  <si>
    <t>SQR00038037</t>
  </si>
  <si>
    <t>庄汉东</t>
  </si>
  <si>
    <t>35052519871213****</t>
  </si>
  <si>
    <t>30186</t>
  </si>
  <si>
    <t>彭冬冬</t>
  </si>
  <si>
    <t>42068319891106****</t>
  </si>
  <si>
    <t>SQR00038047</t>
  </si>
  <si>
    <t>刘伟</t>
  </si>
  <si>
    <t>42900619840112****</t>
  </si>
  <si>
    <t>30194</t>
  </si>
  <si>
    <t>余苗</t>
  </si>
  <si>
    <t>42900619850212****</t>
  </si>
  <si>
    <t>刘昕悦</t>
  </si>
  <si>
    <t>42900620140812****</t>
  </si>
  <si>
    <t>SQR00038048</t>
  </si>
  <si>
    <t>黄小英</t>
  </si>
  <si>
    <t>44022919860318****</t>
  </si>
  <si>
    <t>30195</t>
  </si>
  <si>
    <t>邱柏斯</t>
  </si>
  <si>
    <t>45250319830125****</t>
  </si>
  <si>
    <t>SQR00038081</t>
  </si>
  <si>
    <t>詹汉兴</t>
  </si>
  <si>
    <t>44512219880605****</t>
  </si>
  <si>
    <t>30225</t>
  </si>
  <si>
    <t>轮候申请受理后，新出生子女列为共同申请人;按规定，参加本市社会保险累计缴费3年以上且未满5年的人才可参与轮候</t>
  </si>
  <si>
    <t>詹晓琼</t>
  </si>
  <si>
    <t>44512219890216****</t>
  </si>
  <si>
    <t>詹正轩</t>
  </si>
  <si>
    <t>44030320140305****</t>
  </si>
  <si>
    <t>詹景岚</t>
  </si>
  <si>
    <t>44030320200428****</t>
  </si>
  <si>
    <t>SQR00038100</t>
  </si>
  <si>
    <t>张德圣</t>
  </si>
  <si>
    <t>36250219750325****</t>
  </si>
  <si>
    <t>30243</t>
  </si>
  <si>
    <t>张浩宇</t>
  </si>
  <si>
    <t>36040320081028****</t>
  </si>
  <si>
    <t>闵姗</t>
  </si>
  <si>
    <t>36040219770626****</t>
  </si>
  <si>
    <t>SQR00038105</t>
  </si>
  <si>
    <t>刘银珠</t>
  </si>
  <si>
    <t>44142519791211****</t>
  </si>
  <si>
    <t>30248</t>
  </si>
  <si>
    <t>裴圣涵</t>
  </si>
  <si>
    <t>44030720160930****</t>
  </si>
  <si>
    <t>裴毅</t>
  </si>
  <si>
    <t>42060419800607****</t>
  </si>
  <si>
    <t>SQR00038109</t>
  </si>
  <si>
    <t>陶勇</t>
  </si>
  <si>
    <t>43011119730329****</t>
  </si>
  <si>
    <t>30252</t>
  </si>
  <si>
    <t>陶依琳</t>
  </si>
  <si>
    <t>44030420080416****</t>
  </si>
  <si>
    <t>SQR00038123</t>
  </si>
  <si>
    <t>石彩莲</t>
  </si>
  <si>
    <t>42020319690224****</t>
  </si>
  <si>
    <t>30266</t>
  </si>
  <si>
    <t>SQR00038149</t>
  </si>
  <si>
    <t>赵志立</t>
  </si>
  <si>
    <t>42900119840117****</t>
  </si>
  <si>
    <t>30292</t>
  </si>
  <si>
    <t>赵一鸣</t>
  </si>
  <si>
    <t>44030620120403****</t>
  </si>
  <si>
    <t>杨姣</t>
  </si>
  <si>
    <t>42900119850412****</t>
  </si>
  <si>
    <t>SQR00038209</t>
  </si>
  <si>
    <t>刘宇鑫</t>
  </si>
  <si>
    <t>44148119870418****</t>
  </si>
  <si>
    <t>30344</t>
  </si>
  <si>
    <t>刘辰彧</t>
  </si>
  <si>
    <t>44030720190526****</t>
  </si>
  <si>
    <t>周池</t>
  </si>
  <si>
    <t>42011319910606****</t>
  </si>
  <si>
    <t>SQR00038215</t>
  </si>
  <si>
    <t>徐明辉</t>
  </si>
  <si>
    <t>44142719691112****</t>
  </si>
  <si>
    <t>30349</t>
  </si>
  <si>
    <t>幸兰珍</t>
  </si>
  <si>
    <t>44142519680228****</t>
  </si>
  <si>
    <t>SQR00038242</t>
  </si>
  <si>
    <t>杨敏</t>
  </si>
  <si>
    <t>61030319780329****</t>
  </si>
  <si>
    <t>30372</t>
  </si>
  <si>
    <t>SQR00038261</t>
  </si>
  <si>
    <t>陈宋光</t>
  </si>
  <si>
    <t>44058219800229****</t>
  </si>
  <si>
    <t>30385</t>
  </si>
  <si>
    <t>李纯</t>
  </si>
  <si>
    <t>43098119821018****</t>
  </si>
  <si>
    <t>陈立峰</t>
  </si>
  <si>
    <t>44030520110714****</t>
  </si>
  <si>
    <t>陈子墨</t>
  </si>
  <si>
    <t>44030520190716****</t>
  </si>
  <si>
    <t>SQR00038289</t>
  </si>
  <si>
    <t>林晓霞</t>
  </si>
  <si>
    <t>44158119870611****</t>
  </si>
  <si>
    <t>30409</t>
  </si>
  <si>
    <t>林梓熙</t>
  </si>
  <si>
    <t>44158120120726****</t>
  </si>
  <si>
    <t>SQR00038293</t>
  </si>
  <si>
    <t>陈桂琼</t>
  </si>
  <si>
    <t>44082319710105****</t>
  </si>
  <si>
    <t>30413</t>
  </si>
  <si>
    <t>SQR00038297</t>
  </si>
  <si>
    <t>蔡洁梅</t>
  </si>
  <si>
    <t>44152119800407****</t>
  </si>
  <si>
    <t>30416</t>
  </si>
  <si>
    <t>SQR00038331</t>
  </si>
  <si>
    <t>郝涛</t>
  </si>
  <si>
    <t>37233019810110****</t>
  </si>
  <si>
    <t>30443</t>
  </si>
  <si>
    <t>冯春蕾</t>
  </si>
  <si>
    <t>42082219830101****</t>
  </si>
  <si>
    <t>SQR00038349</t>
  </si>
  <si>
    <t>徐宝玲</t>
  </si>
  <si>
    <t>44150119730720****</t>
  </si>
  <si>
    <t>30457</t>
  </si>
  <si>
    <t>SQR00038378</t>
  </si>
  <si>
    <t>邹黎明</t>
  </si>
  <si>
    <t>42900419810807****</t>
  </si>
  <si>
    <t>30480</t>
  </si>
  <si>
    <t>陈敏</t>
  </si>
  <si>
    <t>42082219841004****</t>
  </si>
  <si>
    <t>邹羽晨</t>
  </si>
  <si>
    <t>44030320140430****</t>
  </si>
  <si>
    <t>SQR00038382</t>
  </si>
  <si>
    <t>曾凡勇</t>
  </si>
  <si>
    <t>42098219820607****</t>
  </si>
  <si>
    <t>30484</t>
  </si>
  <si>
    <t>曾祥晖</t>
  </si>
  <si>
    <t>42900420100819****</t>
  </si>
  <si>
    <t>周小华</t>
  </si>
  <si>
    <t>42900419840322****</t>
  </si>
  <si>
    <t>曾祥磊</t>
  </si>
  <si>
    <t>44030620170812****</t>
  </si>
  <si>
    <t>SQR00038389</t>
  </si>
  <si>
    <t>张晓薇</t>
  </si>
  <si>
    <t>61050219880411****</t>
  </si>
  <si>
    <t>30490</t>
  </si>
  <si>
    <t>黄凡曦</t>
  </si>
  <si>
    <t>44030520151129****</t>
  </si>
  <si>
    <t>黄江涛</t>
  </si>
  <si>
    <t>50024319861013****</t>
  </si>
  <si>
    <t>SQR00038391</t>
  </si>
  <si>
    <t>连理</t>
  </si>
  <si>
    <t>44030119671126****</t>
  </si>
  <si>
    <t>30491</t>
  </si>
  <si>
    <t>SQR00038394</t>
  </si>
  <si>
    <t>罗美红</t>
  </si>
  <si>
    <t>44148119811018****</t>
  </si>
  <si>
    <t>30493</t>
  </si>
  <si>
    <t>聂智</t>
  </si>
  <si>
    <t>43090219811017****</t>
  </si>
  <si>
    <t>聂宇翔</t>
  </si>
  <si>
    <t>43090220050922****</t>
  </si>
  <si>
    <t>SQR00038395</t>
  </si>
  <si>
    <t>贺庆</t>
  </si>
  <si>
    <t>51062219820324****</t>
  </si>
  <si>
    <t>30494</t>
  </si>
  <si>
    <t>贺家琪</t>
  </si>
  <si>
    <t>44030420130828****</t>
  </si>
  <si>
    <t>曾静</t>
  </si>
  <si>
    <t>43030219860125****</t>
  </si>
  <si>
    <t>SQR00038436</t>
  </si>
  <si>
    <t>钟旭东</t>
  </si>
  <si>
    <t>36073119870103****</t>
  </si>
  <si>
    <t>30530</t>
  </si>
  <si>
    <t>钟谨汐</t>
  </si>
  <si>
    <t>44030720160811****</t>
  </si>
  <si>
    <t>陈小雅</t>
  </si>
  <si>
    <t>44150119880410****</t>
  </si>
  <si>
    <t>SQR00038443</t>
  </si>
  <si>
    <t>吴月婷</t>
  </si>
  <si>
    <t>44510219800319****</t>
  </si>
  <si>
    <t>30536</t>
  </si>
  <si>
    <t>覃子芯</t>
  </si>
  <si>
    <t>44510220090116****</t>
  </si>
  <si>
    <t>覃虹源</t>
  </si>
  <si>
    <t>45260119761210****</t>
  </si>
  <si>
    <t>SQR00038485</t>
  </si>
  <si>
    <t>王洪</t>
  </si>
  <si>
    <t>11010819661016****</t>
  </si>
  <si>
    <t>30572</t>
  </si>
  <si>
    <t>SQR00038553</t>
  </si>
  <si>
    <t>谢家豪</t>
  </si>
  <si>
    <t>44030719861114****</t>
  </si>
  <si>
    <t>30635</t>
  </si>
  <si>
    <t>谢婧园</t>
  </si>
  <si>
    <t>44030720191112****</t>
  </si>
  <si>
    <t>许晓敏</t>
  </si>
  <si>
    <t>44182719910102****</t>
  </si>
  <si>
    <t>谢朗园</t>
  </si>
  <si>
    <t>44030720151109****</t>
  </si>
  <si>
    <t>SQR00038565</t>
  </si>
  <si>
    <t>钮超论</t>
  </si>
  <si>
    <t>61012419841208****</t>
  </si>
  <si>
    <t>30647</t>
  </si>
  <si>
    <t>钮皓瑜</t>
  </si>
  <si>
    <t>44030820121221****</t>
  </si>
  <si>
    <t>王明艳</t>
  </si>
  <si>
    <t>51302919830228****</t>
  </si>
  <si>
    <t>SQR00038594</t>
  </si>
  <si>
    <t>李炎梅</t>
  </si>
  <si>
    <t>35082519851208****</t>
  </si>
  <si>
    <t>30674</t>
  </si>
  <si>
    <t>王永根</t>
  </si>
  <si>
    <t>43038119851015****</t>
  </si>
  <si>
    <t>SQR00038602</t>
  </si>
  <si>
    <t>禹平</t>
  </si>
  <si>
    <t>41282219820915****</t>
  </si>
  <si>
    <t>30680</t>
  </si>
  <si>
    <t>龙清扬</t>
  </si>
  <si>
    <t>44030520101221****</t>
  </si>
  <si>
    <t>龙刘辉</t>
  </si>
  <si>
    <t>43052719810919****</t>
  </si>
  <si>
    <t>龙诗晴</t>
  </si>
  <si>
    <t>44030520171005****</t>
  </si>
  <si>
    <t>SQR00038631</t>
  </si>
  <si>
    <t>张海英</t>
  </si>
  <si>
    <t>42068319831027****</t>
  </si>
  <si>
    <t>30702</t>
  </si>
  <si>
    <t>李珠影</t>
  </si>
  <si>
    <t>45242819851119****</t>
  </si>
  <si>
    <t>张深运</t>
  </si>
  <si>
    <t>44030420111201****</t>
  </si>
  <si>
    <t>张楚乐</t>
  </si>
  <si>
    <t>44030420191228****</t>
  </si>
  <si>
    <t>SQR00038667</t>
  </si>
  <si>
    <t>朱智朋</t>
  </si>
  <si>
    <t>42210119800221****</t>
  </si>
  <si>
    <t>30733</t>
  </si>
  <si>
    <t>王律</t>
  </si>
  <si>
    <t>44030520120424****</t>
  </si>
  <si>
    <t>SQR00038675</t>
  </si>
  <si>
    <t>贺亚朋</t>
  </si>
  <si>
    <t>14273219880812****</t>
  </si>
  <si>
    <t>30738</t>
  </si>
  <si>
    <t>贺宇泽</t>
  </si>
  <si>
    <t>44030720180703****</t>
  </si>
  <si>
    <t>赵海姣</t>
  </si>
  <si>
    <t>43052119870603****</t>
  </si>
  <si>
    <t>贺宇洋</t>
  </si>
  <si>
    <t>44030420160625****</t>
  </si>
  <si>
    <t>SQR00038681</t>
  </si>
  <si>
    <t>蒋刚</t>
  </si>
  <si>
    <t>51362219801128****</t>
  </si>
  <si>
    <t>30744</t>
  </si>
  <si>
    <t>SQR00038694</t>
  </si>
  <si>
    <t>汪潮练</t>
  </si>
  <si>
    <t>44030719420315****</t>
  </si>
  <si>
    <t>30754</t>
  </si>
  <si>
    <t>黄杏叶</t>
  </si>
  <si>
    <t>44032119510215****</t>
  </si>
  <si>
    <t>SQR00038706</t>
  </si>
  <si>
    <t>郭鄂豫</t>
  </si>
  <si>
    <t>41132519841214****</t>
  </si>
  <si>
    <t>30763</t>
  </si>
  <si>
    <t>覃波</t>
  </si>
  <si>
    <t>42902119831003****</t>
  </si>
  <si>
    <t>覃沛瑶</t>
  </si>
  <si>
    <t>42902120090911****</t>
  </si>
  <si>
    <t>SQR00038733</t>
  </si>
  <si>
    <t>周建勇</t>
  </si>
  <si>
    <t>36242219741019****</t>
  </si>
  <si>
    <t>30786</t>
  </si>
  <si>
    <t>李小安</t>
  </si>
  <si>
    <t>36242219770616****</t>
  </si>
  <si>
    <t>周芷萱</t>
  </si>
  <si>
    <t>44030420050216****</t>
  </si>
  <si>
    <t>周梓涵</t>
  </si>
  <si>
    <t>44030420161004****</t>
  </si>
  <si>
    <t>SQR00038749</t>
  </si>
  <si>
    <t>李清白</t>
  </si>
  <si>
    <t>44030119811225****</t>
  </si>
  <si>
    <t>30797</t>
  </si>
  <si>
    <t>张博</t>
  </si>
  <si>
    <t>44030119831129****</t>
  </si>
  <si>
    <t>张育淞</t>
  </si>
  <si>
    <t>44030420140819****</t>
  </si>
  <si>
    <t>SQR00038758</t>
  </si>
  <si>
    <t>余清滔</t>
  </si>
  <si>
    <t>44152219870501****</t>
  </si>
  <si>
    <t>30804</t>
  </si>
  <si>
    <t>余悦</t>
  </si>
  <si>
    <t>44030520140521****</t>
  </si>
  <si>
    <t>SQR00038791</t>
  </si>
  <si>
    <t>张林仁</t>
  </si>
  <si>
    <t>44162119731005****</t>
  </si>
  <si>
    <t>30833</t>
  </si>
  <si>
    <t>李惠霞</t>
  </si>
  <si>
    <t>44162119740919****</t>
  </si>
  <si>
    <t>SQR00038815</t>
  </si>
  <si>
    <t>张小龙</t>
  </si>
  <si>
    <t>44030619880101****</t>
  </si>
  <si>
    <t>30853</t>
  </si>
  <si>
    <t>杨燕</t>
  </si>
  <si>
    <t>44030119890103****</t>
  </si>
  <si>
    <t>SQR00038819</t>
  </si>
  <si>
    <t>李郁</t>
  </si>
  <si>
    <t>43242319801122****</t>
  </si>
  <si>
    <t>30857</t>
  </si>
  <si>
    <t>SQR00038828</t>
  </si>
  <si>
    <t>赵淑美</t>
  </si>
  <si>
    <t>37072719770924****</t>
  </si>
  <si>
    <t>30863</t>
  </si>
  <si>
    <t>邢玺亮</t>
  </si>
  <si>
    <t>13118119870216****</t>
  </si>
  <si>
    <t>邢子畅</t>
  </si>
  <si>
    <t>44030520160504****</t>
  </si>
  <si>
    <t>邢子桐</t>
  </si>
  <si>
    <t>44030420131010****</t>
  </si>
  <si>
    <t>SQR00038846</t>
  </si>
  <si>
    <t>宋文琳</t>
  </si>
  <si>
    <t>23022919890214****</t>
  </si>
  <si>
    <t>30878</t>
  </si>
  <si>
    <t>曾易</t>
  </si>
  <si>
    <t>46002819870918****</t>
  </si>
  <si>
    <t>SQR00038847</t>
  </si>
  <si>
    <t>杨国丽</t>
  </si>
  <si>
    <t>51102119720227****</t>
  </si>
  <si>
    <t>30879</t>
  </si>
  <si>
    <t>万林相</t>
  </si>
  <si>
    <t>51030419750803****</t>
  </si>
  <si>
    <t>SQR00038851</t>
  </si>
  <si>
    <t>肖伟</t>
  </si>
  <si>
    <t>43012219841005****</t>
  </si>
  <si>
    <t>轮候申请受理后，婚姻发生变化，原配偶不再作为共同申请人</t>
  </si>
  <si>
    <t>黄欣睿</t>
  </si>
  <si>
    <t>44030520090706****</t>
  </si>
  <si>
    <t>SQR00038871</t>
  </si>
  <si>
    <t>司徒伟华</t>
  </si>
  <si>
    <t>44030619790117****</t>
  </si>
  <si>
    <t>30900</t>
  </si>
  <si>
    <t>胡晓梅</t>
  </si>
  <si>
    <t>44078319810115****</t>
  </si>
  <si>
    <t>SQR00038879</t>
  </si>
  <si>
    <t>李文凤</t>
  </si>
  <si>
    <t>51102719830308****</t>
  </si>
  <si>
    <t>30905</t>
  </si>
  <si>
    <t>乔芷琳</t>
  </si>
  <si>
    <t>44030520161008****</t>
  </si>
  <si>
    <t>乔文广</t>
  </si>
  <si>
    <t>14022519820315****</t>
  </si>
  <si>
    <t>SQR00038911</t>
  </si>
  <si>
    <t>李春莉</t>
  </si>
  <si>
    <t>44030119770901****</t>
  </si>
  <si>
    <t>30932</t>
  </si>
  <si>
    <t>文惠勇</t>
  </si>
  <si>
    <t>44132119741016****</t>
  </si>
  <si>
    <t>文俊杰</t>
  </si>
  <si>
    <t>44030420040711****</t>
  </si>
  <si>
    <t>SQR00038933</t>
  </si>
  <si>
    <t>叶影奇</t>
  </si>
  <si>
    <t>44162219700527****</t>
  </si>
  <si>
    <t>30952</t>
  </si>
  <si>
    <t>郑敏莉</t>
  </si>
  <si>
    <t>44162219701218****</t>
  </si>
  <si>
    <t>SQR00038936</t>
  </si>
  <si>
    <t>周洋</t>
  </si>
  <si>
    <t>36232919890706****</t>
  </si>
  <si>
    <t>30953</t>
  </si>
  <si>
    <t>周昱宇</t>
  </si>
  <si>
    <t>44030520200614****</t>
  </si>
  <si>
    <t>钟思霞</t>
  </si>
  <si>
    <t>44132319900304****</t>
  </si>
  <si>
    <t>周轩宇</t>
  </si>
  <si>
    <t>44030520150728****</t>
  </si>
  <si>
    <t>SQR00038946</t>
  </si>
  <si>
    <t>张柱</t>
  </si>
  <si>
    <t>42108319820127****</t>
  </si>
  <si>
    <t>30960</t>
  </si>
  <si>
    <t>张书贤</t>
  </si>
  <si>
    <t>44030320130528****</t>
  </si>
  <si>
    <t>罗娟</t>
  </si>
  <si>
    <t>43070219851103****</t>
  </si>
  <si>
    <t>SQR00038948</t>
  </si>
  <si>
    <t>袁燕</t>
  </si>
  <si>
    <t>36220419810508****</t>
  </si>
  <si>
    <t>30962</t>
  </si>
  <si>
    <t>邱宏源</t>
  </si>
  <si>
    <t>36220419840227****</t>
  </si>
  <si>
    <t>邱潆萱</t>
  </si>
  <si>
    <t>44030620160910****</t>
  </si>
  <si>
    <t>SQR00038951</t>
  </si>
  <si>
    <t>卢华云</t>
  </si>
  <si>
    <t>44022119801101****</t>
  </si>
  <si>
    <t>30965</t>
  </si>
  <si>
    <t>卢子涵</t>
  </si>
  <si>
    <t>44020520091213****</t>
  </si>
  <si>
    <t>郭连华</t>
  </si>
  <si>
    <t>44022119831228****</t>
  </si>
  <si>
    <t>SQR00038973</t>
  </si>
  <si>
    <t>方家旭</t>
  </si>
  <si>
    <t>44052819701123****</t>
  </si>
  <si>
    <t>30983</t>
  </si>
  <si>
    <t>詹汉娟</t>
  </si>
  <si>
    <t>44052819710607****</t>
  </si>
  <si>
    <t>SQR00038974</t>
  </si>
  <si>
    <t>朱杏明</t>
  </si>
  <si>
    <t>44142519740912****</t>
  </si>
  <si>
    <t>30984</t>
  </si>
  <si>
    <t>朱均熠</t>
  </si>
  <si>
    <t>44030420071002****</t>
  </si>
  <si>
    <t>SQR00038980</t>
  </si>
  <si>
    <t>董小平</t>
  </si>
  <si>
    <t>43061119810116****</t>
  </si>
  <si>
    <t>30990</t>
  </si>
  <si>
    <t>SQR00038981</t>
  </si>
  <si>
    <t>朱居祝</t>
  </si>
  <si>
    <t>44152319630928****</t>
  </si>
  <si>
    <t>30991</t>
  </si>
  <si>
    <t>朱树卿</t>
  </si>
  <si>
    <t>44030420040928****</t>
  </si>
  <si>
    <t>叶福妹</t>
  </si>
  <si>
    <t>44152319660417****</t>
  </si>
  <si>
    <t>SQR00038982</t>
  </si>
  <si>
    <t>呙涛</t>
  </si>
  <si>
    <t>42102219820701****</t>
  </si>
  <si>
    <t>30992</t>
  </si>
  <si>
    <t>钟开琼</t>
  </si>
  <si>
    <t>51010519820729****</t>
  </si>
  <si>
    <t>呙贝尔</t>
  </si>
  <si>
    <t>42102220110919****</t>
  </si>
  <si>
    <t>SQR00038993</t>
  </si>
  <si>
    <t>赖玉玲</t>
  </si>
  <si>
    <t>44050819831216****</t>
  </si>
  <si>
    <t>31001</t>
  </si>
  <si>
    <t>梁宇</t>
  </si>
  <si>
    <t>44140219820415****</t>
  </si>
  <si>
    <t>SQR00038995</t>
  </si>
  <si>
    <t>姚剑南</t>
  </si>
  <si>
    <t>42062119890616****</t>
  </si>
  <si>
    <t>31003</t>
  </si>
  <si>
    <t>佘敏</t>
  </si>
  <si>
    <t>44050819910921****</t>
  </si>
  <si>
    <t>SQR00039004</t>
  </si>
  <si>
    <t>朱颂宏</t>
  </si>
  <si>
    <t>44030619851130****</t>
  </si>
  <si>
    <t>31011</t>
  </si>
  <si>
    <t>朱怀瑜</t>
  </si>
  <si>
    <t>44030620181028****</t>
  </si>
  <si>
    <t>朱怀瑾</t>
  </si>
  <si>
    <t>凤晴</t>
  </si>
  <si>
    <t>43112719900511****</t>
  </si>
  <si>
    <t>SQR00039005</t>
  </si>
  <si>
    <t>易勇</t>
  </si>
  <si>
    <t>51130419840304****</t>
  </si>
  <si>
    <t>31012</t>
  </si>
  <si>
    <t>曾艳</t>
  </si>
  <si>
    <t>43040319830709****</t>
  </si>
  <si>
    <t>易昌幸</t>
  </si>
  <si>
    <t>44030620191004****</t>
  </si>
  <si>
    <t>易曾</t>
  </si>
  <si>
    <t>44030420150519****</t>
  </si>
  <si>
    <t>SQR00039008</t>
  </si>
  <si>
    <t>冀春英</t>
  </si>
  <si>
    <t>15010419721015****</t>
  </si>
  <si>
    <t>31015</t>
  </si>
  <si>
    <t>SQR00039010</t>
  </si>
  <si>
    <t>叶碧蓉</t>
  </si>
  <si>
    <t>44030119810215****</t>
  </si>
  <si>
    <t>31017</t>
  </si>
  <si>
    <t>SQR00039021</t>
  </si>
  <si>
    <t>罗明</t>
  </si>
  <si>
    <t>43062619841230****</t>
  </si>
  <si>
    <t>31026</t>
  </si>
  <si>
    <t>余瑛</t>
  </si>
  <si>
    <t>43062619890416****</t>
  </si>
  <si>
    <t>罗晴</t>
  </si>
  <si>
    <t>44030620180113****</t>
  </si>
  <si>
    <t>SQR00039023</t>
  </si>
  <si>
    <t>张磊</t>
  </si>
  <si>
    <t>44030119791101****</t>
  </si>
  <si>
    <t>31028</t>
  </si>
  <si>
    <t>张睿祺</t>
  </si>
  <si>
    <t>44030420090306****</t>
  </si>
  <si>
    <t>魏碧君</t>
  </si>
  <si>
    <t>44030119781126****</t>
  </si>
  <si>
    <t>SQR00039029</t>
  </si>
  <si>
    <t>胡素凤</t>
  </si>
  <si>
    <t>34022319820117****</t>
  </si>
  <si>
    <t>31031</t>
  </si>
  <si>
    <t>左一可</t>
  </si>
  <si>
    <t>44030420170922****</t>
  </si>
  <si>
    <t>左宝勤</t>
  </si>
  <si>
    <t>34082319790727****</t>
  </si>
  <si>
    <t>SQR00039032</t>
  </si>
  <si>
    <t>廖绍珍</t>
  </si>
  <si>
    <t>44142519750821****</t>
  </si>
  <si>
    <t>31033</t>
  </si>
  <si>
    <t>周海涛</t>
  </si>
  <si>
    <t>36210119750416****</t>
  </si>
  <si>
    <t>周育妃</t>
  </si>
  <si>
    <t>36070220060816****</t>
  </si>
  <si>
    <t>SQR00039040</t>
  </si>
  <si>
    <t>郑小梅</t>
  </si>
  <si>
    <t>44142119860523****</t>
  </si>
  <si>
    <t>31040</t>
  </si>
  <si>
    <t>丘靖意</t>
  </si>
  <si>
    <t>44030520170405****</t>
  </si>
  <si>
    <t>丘靖楠</t>
  </si>
  <si>
    <t>44030520130722****</t>
  </si>
  <si>
    <t>丘柯盛</t>
  </si>
  <si>
    <t>44142119821217****</t>
  </si>
  <si>
    <t>SQR00039042</t>
  </si>
  <si>
    <t>张强</t>
  </si>
  <si>
    <t>14262319790617****</t>
  </si>
  <si>
    <t>31042</t>
  </si>
  <si>
    <t>温玥</t>
  </si>
  <si>
    <t>14232919840506****</t>
  </si>
  <si>
    <t>张书歌</t>
  </si>
  <si>
    <t>44030520180826****</t>
  </si>
  <si>
    <t>张书晗</t>
  </si>
  <si>
    <t>14112720111110****</t>
  </si>
  <si>
    <t>SQR00039059</t>
  </si>
  <si>
    <t>靳南</t>
  </si>
  <si>
    <t>44030119860502****</t>
  </si>
  <si>
    <t>31054</t>
  </si>
  <si>
    <t>靳雅淇</t>
  </si>
  <si>
    <t>44030420130509****</t>
  </si>
  <si>
    <t>李宁</t>
  </si>
  <si>
    <t>44030119850318****</t>
  </si>
  <si>
    <t>SQR00039081</t>
  </si>
  <si>
    <t>刘艳容</t>
  </si>
  <si>
    <t>43022419851026****</t>
  </si>
  <si>
    <t>31071</t>
  </si>
  <si>
    <t>刘梓萱</t>
  </si>
  <si>
    <t>44030520171024****</t>
  </si>
  <si>
    <t>刘哲宇</t>
  </si>
  <si>
    <t>43022420091113****</t>
  </si>
  <si>
    <t>刘海飞</t>
  </si>
  <si>
    <t>43022419851012****</t>
  </si>
  <si>
    <t>SQR00039082</t>
  </si>
  <si>
    <t>杨陆磊</t>
  </si>
  <si>
    <t>44030119840909****</t>
  </si>
  <si>
    <t>31072</t>
  </si>
  <si>
    <t>杨钰昕</t>
  </si>
  <si>
    <t>44030320120722****</t>
  </si>
  <si>
    <t>洪丽花</t>
  </si>
  <si>
    <t>35220319850210****</t>
  </si>
  <si>
    <t>SQR00039088</t>
  </si>
  <si>
    <t>郑烁鹤</t>
  </si>
  <si>
    <t>44058219851008****</t>
  </si>
  <si>
    <t>31077</t>
  </si>
  <si>
    <t>李建婵</t>
  </si>
  <si>
    <t>44132319880816****</t>
  </si>
  <si>
    <t>郑妍芯</t>
  </si>
  <si>
    <t>44030520170626****</t>
  </si>
  <si>
    <t>SQR00039095</t>
  </si>
  <si>
    <t>侯慧</t>
  </si>
  <si>
    <t>44030419880219****</t>
  </si>
  <si>
    <t>31083</t>
  </si>
  <si>
    <t>黄崇泰</t>
  </si>
  <si>
    <t>44030420130706****</t>
  </si>
  <si>
    <t>黄崇烨</t>
  </si>
  <si>
    <t>44030620191022****</t>
  </si>
  <si>
    <t>黄益斐</t>
  </si>
  <si>
    <t>33032719880213****</t>
  </si>
  <si>
    <t>SQR00039097</t>
  </si>
  <si>
    <t>刘海燕</t>
  </si>
  <si>
    <t>23102219800624****</t>
  </si>
  <si>
    <t>31085</t>
  </si>
  <si>
    <t>SQR00039156</t>
  </si>
  <si>
    <t>徐枚英</t>
  </si>
  <si>
    <t>44010619830118****</t>
  </si>
  <si>
    <t>31136</t>
  </si>
  <si>
    <t>谢雄杰</t>
  </si>
  <si>
    <t>44172119801003****</t>
  </si>
  <si>
    <t>SQR00039169</t>
  </si>
  <si>
    <t>吴丽霞</t>
  </si>
  <si>
    <t>42232519800829****</t>
  </si>
  <si>
    <t>31146</t>
  </si>
  <si>
    <t>SQR00039179</t>
  </si>
  <si>
    <t>刘丹</t>
  </si>
  <si>
    <t>43042119810821****</t>
  </si>
  <si>
    <t>31155</t>
  </si>
  <si>
    <t>刘星朗</t>
  </si>
  <si>
    <t>44030620121129****</t>
  </si>
  <si>
    <t>王晚春</t>
  </si>
  <si>
    <t>61011519840203****</t>
  </si>
  <si>
    <t>SQR00039183</t>
  </si>
  <si>
    <t>林勇前</t>
  </si>
  <si>
    <t>44030319770801****</t>
  </si>
  <si>
    <t>31159</t>
  </si>
  <si>
    <t>林佳鑫</t>
  </si>
  <si>
    <t>44030320131217****</t>
  </si>
  <si>
    <t>林佳瑞</t>
  </si>
  <si>
    <t>SQR00039184</t>
  </si>
  <si>
    <t>杨衍华</t>
  </si>
  <si>
    <t>44162519860808****</t>
  </si>
  <si>
    <t>31160</t>
  </si>
  <si>
    <t>吴晓彬</t>
  </si>
  <si>
    <t>44148119870626****</t>
  </si>
  <si>
    <t>吴钰馨</t>
  </si>
  <si>
    <t>44030420150320****</t>
  </si>
  <si>
    <t>SQR00039200</t>
  </si>
  <si>
    <t>王新全</t>
  </si>
  <si>
    <t>44030719770629****</t>
  </si>
  <si>
    <t>31171</t>
  </si>
  <si>
    <t>轮候申请受理后，婚姻发生变化，现配偶列为共同申请人;轮候申请受理后，新出生子女列为共同申请人</t>
  </si>
  <si>
    <t>王子翊</t>
  </si>
  <si>
    <t>44030720170521****</t>
  </si>
  <si>
    <t>梁莉</t>
  </si>
  <si>
    <t>44030619860113****</t>
  </si>
  <si>
    <t>SQR00039208</t>
  </si>
  <si>
    <t>郑丹丹</t>
  </si>
  <si>
    <t>44030119840427****</t>
  </si>
  <si>
    <t>SQR00039232</t>
  </si>
  <si>
    <t>刘丽彬</t>
  </si>
  <si>
    <t>64020319690129****</t>
  </si>
  <si>
    <t>31196</t>
  </si>
  <si>
    <t>米会平</t>
  </si>
  <si>
    <t>64020319690910****</t>
  </si>
  <si>
    <t>SQR00039250</t>
  </si>
  <si>
    <t>李达润</t>
  </si>
  <si>
    <t>44142219800809****</t>
  </si>
  <si>
    <t>31213</t>
  </si>
  <si>
    <t>林安泰</t>
  </si>
  <si>
    <t>44030720200224****</t>
  </si>
  <si>
    <t>林志亮</t>
  </si>
  <si>
    <t>44128419801223****</t>
  </si>
  <si>
    <t>SQR00039275</t>
  </si>
  <si>
    <t>何前松</t>
  </si>
  <si>
    <t>42102319820412****</t>
  </si>
  <si>
    <t>31235</t>
  </si>
  <si>
    <t>何昱良</t>
  </si>
  <si>
    <t>44030620121119****</t>
  </si>
  <si>
    <t>43090319851007****</t>
  </si>
  <si>
    <t>SQR00039300</t>
  </si>
  <si>
    <t>孙锦从</t>
  </si>
  <si>
    <t>44152219861018****</t>
  </si>
  <si>
    <t>31255</t>
  </si>
  <si>
    <t>孙渝旻</t>
  </si>
  <si>
    <t>44030720170428****</t>
  </si>
  <si>
    <t>徐智敏</t>
  </si>
  <si>
    <t>44018219861019****</t>
  </si>
  <si>
    <t>孙锐熠</t>
  </si>
  <si>
    <t>44030320121201****</t>
  </si>
  <si>
    <t>SQR00039304</t>
  </si>
  <si>
    <t>李长君</t>
  </si>
  <si>
    <t>22042219750723****</t>
  </si>
  <si>
    <t>31258</t>
  </si>
  <si>
    <t>SQR00039305</t>
  </si>
  <si>
    <t>何敏娴</t>
  </si>
  <si>
    <t>41040319790408****</t>
  </si>
  <si>
    <t>31259</t>
  </si>
  <si>
    <t>余惠江</t>
  </si>
  <si>
    <t>44142219750221****</t>
  </si>
  <si>
    <t>余馨禾</t>
  </si>
  <si>
    <t>44020520090709****</t>
  </si>
  <si>
    <t>SQR00039345</t>
  </si>
  <si>
    <t>林玉广</t>
  </si>
  <si>
    <t>45092319880513****</t>
  </si>
  <si>
    <t>31292</t>
  </si>
  <si>
    <t>林夕淳</t>
  </si>
  <si>
    <t>44030520180730****</t>
  </si>
  <si>
    <t>林夕清</t>
  </si>
  <si>
    <t>周连</t>
  </si>
  <si>
    <t>45092319881111****</t>
  </si>
  <si>
    <t>SQR00039354</t>
  </si>
  <si>
    <t>陈童薪</t>
  </si>
  <si>
    <t>44030119820910****</t>
  </si>
  <si>
    <t>31297</t>
  </si>
  <si>
    <t>黄炜量</t>
  </si>
  <si>
    <t>44030420150409****</t>
  </si>
  <si>
    <t>黄家源</t>
  </si>
  <si>
    <t>44010519790102****</t>
  </si>
  <si>
    <t>黄炜壹</t>
  </si>
  <si>
    <t>44030420100912****</t>
  </si>
  <si>
    <t>SQR00039358</t>
  </si>
  <si>
    <t>常春芳</t>
  </si>
  <si>
    <t>65232519801210****</t>
  </si>
  <si>
    <t>31301</t>
  </si>
  <si>
    <t>SQR00039359</t>
  </si>
  <si>
    <t>李敏</t>
  </si>
  <si>
    <t>51292319750809****</t>
  </si>
  <si>
    <t>31302</t>
  </si>
  <si>
    <t>SQR00039360</t>
  </si>
  <si>
    <t>李雄峰</t>
  </si>
  <si>
    <t>51370119880815****</t>
  </si>
  <si>
    <t>31303</t>
  </si>
  <si>
    <t>李慕徐</t>
  </si>
  <si>
    <t>44030420150604****</t>
  </si>
  <si>
    <t>徐蕾</t>
  </si>
  <si>
    <t>36250219880205****</t>
  </si>
  <si>
    <t>SQR00039366</t>
  </si>
  <si>
    <t>魏晓辉</t>
  </si>
  <si>
    <t>44030719841204****</t>
  </si>
  <si>
    <t>31308</t>
  </si>
  <si>
    <t>林丹虹</t>
  </si>
  <si>
    <t>44528119881024****</t>
  </si>
  <si>
    <t>魏智兴</t>
  </si>
  <si>
    <t>44030720121205****</t>
  </si>
  <si>
    <t>魏梓兴</t>
  </si>
  <si>
    <t>44030720171031****</t>
  </si>
  <si>
    <t>SQR00039380</t>
  </si>
  <si>
    <t>谢国良</t>
  </si>
  <si>
    <t>45212219730129****</t>
  </si>
  <si>
    <t>31321</t>
  </si>
  <si>
    <t>SQR00039396</t>
  </si>
  <si>
    <t>刘国保</t>
  </si>
  <si>
    <t>41062219810210****</t>
  </si>
  <si>
    <t>31336</t>
  </si>
  <si>
    <t>师艳苹</t>
  </si>
  <si>
    <t>41302819810703****</t>
  </si>
  <si>
    <t>刘浩哲</t>
  </si>
  <si>
    <t>41010220061003****</t>
  </si>
  <si>
    <t>SQR00039430</t>
  </si>
  <si>
    <t>朱晓燕</t>
  </si>
  <si>
    <t>43010519650301****</t>
  </si>
  <si>
    <t>31366</t>
  </si>
  <si>
    <t>SQR00039433</t>
  </si>
  <si>
    <t>李建伟</t>
  </si>
  <si>
    <t>43012419830927****</t>
  </si>
  <si>
    <t>31369</t>
  </si>
  <si>
    <t>林晓星</t>
  </si>
  <si>
    <t>35012419900706****</t>
  </si>
  <si>
    <t>SQR00039439</t>
  </si>
  <si>
    <t>贺峰</t>
  </si>
  <si>
    <t>62010319690603****</t>
  </si>
  <si>
    <t>31373</t>
  </si>
  <si>
    <t>贺子腾</t>
  </si>
  <si>
    <t>62010320050721****</t>
  </si>
  <si>
    <t>姚翠莲</t>
  </si>
  <si>
    <t>34082119760904****</t>
  </si>
  <si>
    <t>SQR00039446</t>
  </si>
  <si>
    <t>宋美华</t>
  </si>
  <si>
    <t>44022519751012****</t>
  </si>
  <si>
    <t>31378</t>
  </si>
  <si>
    <t>谢爱民</t>
  </si>
  <si>
    <t>43252219750928****</t>
  </si>
  <si>
    <t>谢丰泽</t>
  </si>
  <si>
    <t>44030320050412****</t>
  </si>
  <si>
    <t>SQR00039447</t>
  </si>
  <si>
    <t>吉艳芹</t>
  </si>
  <si>
    <t>42058119820924****</t>
  </si>
  <si>
    <t>31379</t>
  </si>
  <si>
    <t>张维</t>
  </si>
  <si>
    <t>41090119800414****</t>
  </si>
  <si>
    <t>SQR00039449</t>
  </si>
  <si>
    <t>刘秀秀</t>
  </si>
  <si>
    <t>37010419840304****</t>
  </si>
  <si>
    <t>31381</t>
  </si>
  <si>
    <t>张栩洁</t>
  </si>
  <si>
    <t>44030520121209****</t>
  </si>
  <si>
    <t>SQR00039459</t>
  </si>
  <si>
    <t>许晓玲</t>
  </si>
  <si>
    <t>44528119870709****</t>
  </si>
  <si>
    <t>31390</t>
  </si>
  <si>
    <t>陈言致</t>
  </si>
  <si>
    <t>44030320161223****</t>
  </si>
  <si>
    <t>陈安安</t>
  </si>
  <si>
    <t>46000119840429****</t>
  </si>
  <si>
    <t>SQR00039468</t>
  </si>
  <si>
    <t>邱舜贤</t>
  </si>
  <si>
    <t>44512219751007****</t>
  </si>
  <si>
    <t>31398</t>
  </si>
  <si>
    <t>张子乐</t>
  </si>
  <si>
    <t>44512220030702****</t>
  </si>
  <si>
    <t>张伟民</t>
  </si>
  <si>
    <t>44052219720916****</t>
  </si>
  <si>
    <t>SQR00039469</t>
  </si>
  <si>
    <t>陈土观</t>
  </si>
  <si>
    <t>44088319800119****</t>
  </si>
  <si>
    <t>31399</t>
  </si>
  <si>
    <t>陈俊宇</t>
  </si>
  <si>
    <t>44030520130310****</t>
  </si>
  <si>
    <t>林土青</t>
  </si>
  <si>
    <t>44088319861213****</t>
  </si>
  <si>
    <t>SQR00039472</t>
  </si>
  <si>
    <t>张伟云</t>
  </si>
  <si>
    <t>44142419680513****</t>
  </si>
  <si>
    <t>31402</t>
  </si>
  <si>
    <t>邓燕</t>
  </si>
  <si>
    <t>45032119740712****</t>
  </si>
  <si>
    <t>SQR00039508</t>
  </si>
  <si>
    <t>黄卫东</t>
  </si>
  <si>
    <t>42212919690626****</t>
  </si>
  <si>
    <t>31432</t>
  </si>
  <si>
    <t>SQR00039526</t>
  </si>
  <si>
    <t>罗宜</t>
  </si>
  <si>
    <t>44030119790521****</t>
  </si>
  <si>
    <t>31446</t>
  </si>
  <si>
    <t>SQR00039536</t>
  </si>
  <si>
    <t>徐珍亚</t>
  </si>
  <si>
    <t>36042119731019****</t>
  </si>
  <si>
    <t>31454</t>
  </si>
  <si>
    <t>陈小莉</t>
  </si>
  <si>
    <t>36040219810918****</t>
  </si>
  <si>
    <t>徐梓豪</t>
  </si>
  <si>
    <t>44030420090518****</t>
  </si>
  <si>
    <t>SQR00039538</t>
  </si>
  <si>
    <t>黄文娥</t>
  </si>
  <si>
    <t>44052619690925****</t>
  </si>
  <si>
    <t>31456</t>
  </si>
  <si>
    <t>林云锋</t>
  </si>
  <si>
    <t>44052619671119****</t>
  </si>
  <si>
    <t>SQR00039561</t>
  </si>
  <si>
    <t>陈燕如</t>
  </si>
  <si>
    <t>44030619730315****</t>
  </si>
  <si>
    <t>31474</t>
  </si>
  <si>
    <t>钟开</t>
  </si>
  <si>
    <t>44082319740927****</t>
  </si>
  <si>
    <t>SQR00039579</t>
  </si>
  <si>
    <t>龚文志</t>
  </si>
  <si>
    <t>42102319820116****</t>
  </si>
  <si>
    <t>31488</t>
  </si>
  <si>
    <t>龚疏影</t>
  </si>
  <si>
    <t>44030520171219****</t>
  </si>
  <si>
    <t>代淑</t>
  </si>
  <si>
    <t>42102319850227****</t>
  </si>
  <si>
    <t>龚淑彤</t>
  </si>
  <si>
    <t>44030520121213****</t>
  </si>
  <si>
    <t>SQR00039585</t>
  </si>
  <si>
    <t>周斌</t>
  </si>
  <si>
    <t>33068119840908****</t>
  </si>
  <si>
    <t>31494</t>
  </si>
  <si>
    <t>按规定，参加本市社会保险累计缴费3年以上且未满5年的人才可参与轮候；轮候申请受理后，婚姻发生变化，原配偶不再作为共同申请人</t>
  </si>
  <si>
    <t>周墨</t>
  </si>
  <si>
    <t>44030420150412****</t>
  </si>
  <si>
    <t>SQR00039589</t>
  </si>
  <si>
    <t>郭凯</t>
  </si>
  <si>
    <t>42020219800720****</t>
  </si>
  <si>
    <t>31497</t>
  </si>
  <si>
    <t>SQR00039602</t>
  </si>
  <si>
    <t>李志</t>
  </si>
  <si>
    <t>42112719840928****</t>
  </si>
  <si>
    <t>31508</t>
  </si>
  <si>
    <t>李晨乐</t>
  </si>
  <si>
    <t>44030420180214****</t>
  </si>
  <si>
    <t>王单凤</t>
  </si>
  <si>
    <t>43102319860725****</t>
  </si>
  <si>
    <t>李家乐</t>
  </si>
  <si>
    <t>42112720100818****</t>
  </si>
  <si>
    <t>SQR00039618</t>
  </si>
  <si>
    <t>林明惠</t>
  </si>
  <si>
    <t>44030119801228****</t>
  </si>
  <si>
    <t>31521</t>
  </si>
  <si>
    <t>SQR00039626</t>
  </si>
  <si>
    <t>张志敬</t>
  </si>
  <si>
    <t>44030619870208****</t>
  </si>
  <si>
    <t>31528</t>
  </si>
  <si>
    <t>张佳希</t>
  </si>
  <si>
    <t>44030620160522****</t>
  </si>
  <si>
    <t>黄丽君</t>
  </si>
  <si>
    <t>44162219881210****</t>
  </si>
  <si>
    <t>SQR00039627</t>
  </si>
  <si>
    <t>葛婷婷</t>
  </si>
  <si>
    <t>44030119871120****</t>
  </si>
  <si>
    <t>31529</t>
  </si>
  <si>
    <t>曹子洋</t>
  </si>
  <si>
    <t>44030320150420****</t>
  </si>
  <si>
    <t>曹圣民</t>
  </si>
  <si>
    <t>44092319860506****</t>
  </si>
  <si>
    <t>SQR00039636</t>
  </si>
  <si>
    <t>陈凯</t>
  </si>
  <si>
    <t>44030119820922****</t>
  </si>
  <si>
    <t>31535</t>
  </si>
  <si>
    <t>陈秀明</t>
  </si>
  <si>
    <t>44142119820822****</t>
  </si>
  <si>
    <t>陈诗琳</t>
  </si>
  <si>
    <t>44030420130114****</t>
  </si>
  <si>
    <t>SQR00039638</t>
  </si>
  <si>
    <t>44142319851116****</t>
  </si>
  <si>
    <t>31537</t>
  </si>
  <si>
    <t>冯咏欣</t>
  </si>
  <si>
    <t>44030620070611****</t>
  </si>
  <si>
    <t>SQR00039639</t>
  </si>
  <si>
    <t>罗琦</t>
  </si>
  <si>
    <t>36243019840918****</t>
  </si>
  <si>
    <t>31538</t>
  </si>
  <si>
    <t>宋倩倩</t>
  </si>
  <si>
    <t>42112619861012****</t>
  </si>
  <si>
    <t>罗庆骞</t>
  </si>
  <si>
    <t>44030620131011****</t>
  </si>
  <si>
    <t>SQR00039687</t>
  </si>
  <si>
    <t>张超</t>
  </si>
  <si>
    <t>23010319831116****</t>
  </si>
  <si>
    <t>31579</t>
  </si>
  <si>
    <t>陈毅</t>
  </si>
  <si>
    <t>23010319830727****</t>
  </si>
  <si>
    <t>张祎桐</t>
  </si>
  <si>
    <t>44030620130716****</t>
  </si>
  <si>
    <t>SQR00039691</t>
  </si>
  <si>
    <t>叶文威</t>
  </si>
  <si>
    <t>36232419820910****</t>
  </si>
  <si>
    <t>31583</t>
  </si>
  <si>
    <t>黎玲</t>
  </si>
  <si>
    <t>42011719861113****</t>
  </si>
  <si>
    <t>叶天祺</t>
  </si>
  <si>
    <t>44030520120808****</t>
  </si>
  <si>
    <t>叶天毅</t>
  </si>
  <si>
    <t>44030520180101****</t>
  </si>
  <si>
    <t>SQR00039696</t>
  </si>
  <si>
    <t>薛晶</t>
  </si>
  <si>
    <t>21011119871201****</t>
  </si>
  <si>
    <t>31588</t>
  </si>
  <si>
    <t>李春雨</t>
  </si>
  <si>
    <t>23018219870724****</t>
  </si>
  <si>
    <t>李伊人</t>
  </si>
  <si>
    <t>44030520160513****</t>
  </si>
  <si>
    <t>SQR00039702</t>
  </si>
  <si>
    <t>刘博</t>
  </si>
  <si>
    <t>13040319860818****</t>
  </si>
  <si>
    <t>31593</t>
  </si>
  <si>
    <t>欧倩怡</t>
  </si>
  <si>
    <t>44030119900413****</t>
  </si>
  <si>
    <t>SQR00039722</t>
  </si>
  <si>
    <t>喻宾扬</t>
  </si>
  <si>
    <t>42102219810219****</t>
  </si>
  <si>
    <t>31606</t>
  </si>
  <si>
    <t>SQR00039732</t>
  </si>
  <si>
    <t>刘淑环</t>
  </si>
  <si>
    <t>44140219801117****</t>
  </si>
  <si>
    <t>31612</t>
  </si>
  <si>
    <t>谭旭江</t>
  </si>
  <si>
    <t>44030320170201****</t>
  </si>
  <si>
    <t>谭志军</t>
  </si>
  <si>
    <t>41090119781223****</t>
  </si>
  <si>
    <t>谭旭雅</t>
  </si>
  <si>
    <t>44030320091110****</t>
  </si>
  <si>
    <t>SQR00039789</t>
  </si>
  <si>
    <t>赖建良</t>
  </si>
  <si>
    <t>35262219761015****</t>
  </si>
  <si>
    <t>31661</t>
  </si>
  <si>
    <t>赖勇宏</t>
  </si>
  <si>
    <t>35082120041202****</t>
  </si>
  <si>
    <t>SQR00039827</t>
  </si>
  <si>
    <t>郭静静</t>
  </si>
  <si>
    <t>44030119861217****</t>
  </si>
  <si>
    <t>31691</t>
  </si>
  <si>
    <t>郝嘉鑫</t>
  </si>
  <si>
    <t>44030420191206****</t>
  </si>
  <si>
    <t>郝雷雷</t>
  </si>
  <si>
    <t>34060219790204****</t>
  </si>
  <si>
    <t>SQR00039845</t>
  </si>
  <si>
    <t>张武麟</t>
  </si>
  <si>
    <t>43250219830811****</t>
  </si>
  <si>
    <t>31704</t>
  </si>
  <si>
    <t>张云波</t>
  </si>
  <si>
    <t>43072219860123****</t>
  </si>
  <si>
    <t>张雨熙</t>
  </si>
  <si>
    <t>43072220110728****</t>
  </si>
  <si>
    <t>张家豪</t>
  </si>
  <si>
    <t>44030620180423****</t>
  </si>
  <si>
    <t>SQR00039851</t>
  </si>
  <si>
    <t>刘苏豫</t>
  </si>
  <si>
    <t>36010319680208****</t>
  </si>
  <si>
    <t>31710</t>
  </si>
  <si>
    <t>SQR00039865</t>
  </si>
  <si>
    <t>汪容寿</t>
  </si>
  <si>
    <t>44252719630907****</t>
  </si>
  <si>
    <t>31722</t>
  </si>
  <si>
    <t>张春友</t>
  </si>
  <si>
    <t>44030119620223****</t>
  </si>
  <si>
    <t>SQR00039882</t>
  </si>
  <si>
    <t>陈小玲</t>
  </si>
  <si>
    <t>44150119850808****</t>
  </si>
  <si>
    <t>31736</t>
  </si>
  <si>
    <t>龙泉</t>
  </si>
  <si>
    <t>36042519810807****</t>
  </si>
  <si>
    <t>龙羿芯</t>
  </si>
  <si>
    <t>44030320130927****</t>
  </si>
  <si>
    <t>龙世水</t>
  </si>
  <si>
    <t>36042519550420****</t>
  </si>
  <si>
    <t>邹慧霞</t>
  </si>
  <si>
    <t>36042519560308****</t>
  </si>
  <si>
    <t>SQR00039887</t>
  </si>
  <si>
    <t>邱灼忠</t>
  </si>
  <si>
    <t>44142219710312****</t>
  </si>
  <si>
    <t>31741</t>
  </si>
  <si>
    <t>邬凤霞</t>
  </si>
  <si>
    <t>44132419681001****</t>
  </si>
  <si>
    <t>SQR00039890</t>
  </si>
  <si>
    <t>毕鹏</t>
  </si>
  <si>
    <t>42062519760802****</t>
  </si>
  <si>
    <t>31743</t>
  </si>
  <si>
    <t>黄苑冬</t>
  </si>
  <si>
    <t>44142119821206****</t>
  </si>
  <si>
    <t>毕夏</t>
  </si>
  <si>
    <t>44030520100723****</t>
  </si>
  <si>
    <t>SQR00039899</t>
  </si>
  <si>
    <t>张细妹</t>
  </si>
  <si>
    <t>44528119900228****</t>
  </si>
  <si>
    <t>31751</t>
  </si>
  <si>
    <t>曾杏明</t>
  </si>
  <si>
    <t>44148119861204****</t>
  </si>
  <si>
    <t>SQR00039903</t>
  </si>
  <si>
    <t>温文浩</t>
  </si>
  <si>
    <t>36073519831201****</t>
  </si>
  <si>
    <t>31754</t>
  </si>
  <si>
    <t>温芷心</t>
  </si>
  <si>
    <t>44030320130120****</t>
  </si>
  <si>
    <t>杨咏梅</t>
  </si>
  <si>
    <t>36252419840129****</t>
  </si>
  <si>
    <t>SQR00039906</t>
  </si>
  <si>
    <t>麦慧珍</t>
  </si>
  <si>
    <t>44078419850606****</t>
  </si>
  <si>
    <t>31756</t>
  </si>
  <si>
    <t>熊心愉</t>
  </si>
  <si>
    <t>44030720200518****</t>
  </si>
  <si>
    <t>熊建勤</t>
  </si>
  <si>
    <t>44078119850619****</t>
  </si>
  <si>
    <t>SQR00039923</t>
  </si>
  <si>
    <t>黄文丽</t>
  </si>
  <si>
    <t>44522219820605****</t>
  </si>
  <si>
    <t>31772</t>
  </si>
  <si>
    <t>蔡润妍</t>
  </si>
  <si>
    <t>44030620140813****</t>
  </si>
  <si>
    <t>蔡润畴</t>
  </si>
  <si>
    <t>44030620180615****</t>
  </si>
  <si>
    <t>蔡文艺</t>
  </si>
  <si>
    <t>44522219810319****</t>
  </si>
  <si>
    <t>SQR00039929</t>
  </si>
  <si>
    <t>谭文媛</t>
  </si>
  <si>
    <t>44080419870906****</t>
  </si>
  <si>
    <t>31777</t>
  </si>
  <si>
    <t>牟冬</t>
  </si>
  <si>
    <t>37150219841024****</t>
  </si>
  <si>
    <t>牟语桐</t>
  </si>
  <si>
    <t>44030720160929****</t>
  </si>
  <si>
    <t>SQR00039980</t>
  </si>
  <si>
    <t>刘鑫</t>
  </si>
  <si>
    <t>42900119861208****</t>
  </si>
  <si>
    <t>31813</t>
  </si>
  <si>
    <t>刘陈恩</t>
  </si>
  <si>
    <t>44030620170220****</t>
  </si>
  <si>
    <t>陈雪</t>
  </si>
  <si>
    <t>43072319861028****</t>
  </si>
  <si>
    <t>SQR00039981</t>
  </si>
  <si>
    <t>刘静波</t>
  </si>
  <si>
    <t>44162119860304****</t>
  </si>
  <si>
    <t>31814</t>
  </si>
  <si>
    <t>刘思敏</t>
  </si>
  <si>
    <t>44030620180108****</t>
  </si>
  <si>
    <t>夏艳</t>
  </si>
  <si>
    <t>42112119850401****</t>
  </si>
  <si>
    <t>SQR00039991</t>
  </si>
  <si>
    <t>李勤</t>
  </si>
  <si>
    <t>42212419731205****</t>
  </si>
  <si>
    <t>31823</t>
  </si>
  <si>
    <t>冯绪武</t>
  </si>
  <si>
    <t>11010519680623****</t>
  </si>
  <si>
    <t>SQR00040020</t>
  </si>
  <si>
    <t>张晓诗</t>
  </si>
  <si>
    <t>21042219800203****</t>
  </si>
  <si>
    <t>31845</t>
  </si>
  <si>
    <t>SQR00040032</t>
  </si>
  <si>
    <t>李丽华</t>
  </si>
  <si>
    <t>43250319840503****</t>
  </si>
  <si>
    <t>31854</t>
  </si>
  <si>
    <t>杨雨航</t>
  </si>
  <si>
    <t>44030620140223****</t>
  </si>
  <si>
    <t>杨钱</t>
  </si>
  <si>
    <t>43038119860926****</t>
  </si>
  <si>
    <t>杨雨瞳</t>
  </si>
  <si>
    <t>44030620170116****</t>
  </si>
  <si>
    <t>SQR00040039</t>
  </si>
  <si>
    <t>郭艳菲</t>
  </si>
  <si>
    <t>65220119800110****</t>
  </si>
  <si>
    <t>31861</t>
  </si>
  <si>
    <t>石祁矱</t>
  </si>
  <si>
    <t>23022120020928****</t>
  </si>
  <si>
    <t>黄桂华</t>
  </si>
  <si>
    <t>23022119521010****</t>
  </si>
  <si>
    <t>石伟</t>
  </si>
  <si>
    <t>23022119770507****</t>
  </si>
  <si>
    <t>SQR00040040</t>
  </si>
  <si>
    <t>童大鹏</t>
  </si>
  <si>
    <t>44142119750908****</t>
  </si>
  <si>
    <t>31862</t>
  </si>
  <si>
    <t>童焙焙</t>
  </si>
  <si>
    <t>44030720050807****</t>
  </si>
  <si>
    <t>SQR00040042</t>
  </si>
  <si>
    <t>张昌海</t>
  </si>
  <si>
    <t>42100219811124****</t>
  </si>
  <si>
    <t>31864</t>
  </si>
  <si>
    <t>彭克勤</t>
  </si>
  <si>
    <t>42100219811012****</t>
  </si>
  <si>
    <t>彭浩宸</t>
  </si>
  <si>
    <t>44030320120430****</t>
  </si>
  <si>
    <t>SQR00040055</t>
  </si>
  <si>
    <t>刘艳</t>
  </si>
  <si>
    <t>44080319650904****</t>
  </si>
  <si>
    <t>31873</t>
  </si>
  <si>
    <t>SQR00040059</t>
  </si>
  <si>
    <t>周毅</t>
  </si>
  <si>
    <t>43240219761106****</t>
  </si>
  <si>
    <t>31876</t>
  </si>
  <si>
    <t>龙秋梅</t>
  </si>
  <si>
    <t>43072319811007****</t>
  </si>
  <si>
    <t>周琪</t>
  </si>
  <si>
    <t>43078120050405****</t>
  </si>
  <si>
    <t>SQR00040082</t>
  </si>
  <si>
    <t>黄树江</t>
  </si>
  <si>
    <t>44030719530624****</t>
  </si>
  <si>
    <t>31898</t>
  </si>
  <si>
    <t>林惠吟</t>
  </si>
  <si>
    <t>44522119520507****</t>
  </si>
  <si>
    <t>SQR00040091</t>
  </si>
  <si>
    <t>张威</t>
  </si>
  <si>
    <t>23212519620328****</t>
  </si>
  <si>
    <t>31906</t>
  </si>
  <si>
    <t>刘海玲</t>
  </si>
  <si>
    <t>23212519660503****</t>
  </si>
  <si>
    <t>SQR00040099</t>
  </si>
  <si>
    <t>王慧</t>
  </si>
  <si>
    <t>14031119810420****</t>
  </si>
  <si>
    <t>31912</t>
  </si>
  <si>
    <t>宋翠环</t>
  </si>
  <si>
    <t>37292819820714****</t>
  </si>
  <si>
    <t>SQR00040115</t>
  </si>
  <si>
    <t>任富强</t>
  </si>
  <si>
    <t>42038119860704****</t>
  </si>
  <si>
    <t>31926</t>
  </si>
  <si>
    <t>任钰浩</t>
  </si>
  <si>
    <t>43072320121110****</t>
  </si>
  <si>
    <t>肖菊平</t>
  </si>
  <si>
    <t>43072319841004****</t>
  </si>
  <si>
    <t>任柯柯</t>
  </si>
  <si>
    <t>44030620170929****</t>
  </si>
  <si>
    <t>SQR00040117</t>
  </si>
  <si>
    <t>吴澄</t>
  </si>
  <si>
    <t>44030119860723****</t>
  </si>
  <si>
    <t>31928</t>
  </si>
  <si>
    <t>潘凤兰</t>
  </si>
  <si>
    <t>45032119911104****</t>
  </si>
  <si>
    <t>SQR00040118</t>
  </si>
  <si>
    <t>巫尚存</t>
  </si>
  <si>
    <t>45213219870808****</t>
  </si>
  <si>
    <t>31929</t>
  </si>
  <si>
    <t>李洪双</t>
  </si>
  <si>
    <t>23018219870405****</t>
  </si>
  <si>
    <t>巫冬亦</t>
  </si>
  <si>
    <t>44030620170319****</t>
  </si>
  <si>
    <t>SQR00040131</t>
  </si>
  <si>
    <t>董超</t>
  </si>
  <si>
    <t>41041119820819****</t>
  </si>
  <si>
    <t>31940</t>
  </si>
  <si>
    <t>李亚娜</t>
  </si>
  <si>
    <t>41272119820907****</t>
  </si>
  <si>
    <t>董子祎</t>
  </si>
  <si>
    <t>41150320110707****</t>
  </si>
  <si>
    <t>SQR00040155</t>
  </si>
  <si>
    <t>周向</t>
  </si>
  <si>
    <t>61030219760404****</t>
  </si>
  <si>
    <t>31956</t>
  </si>
  <si>
    <t>张志华</t>
  </si>
  <si>
    <t>65010319750812****</t>
  </si>
  <si>
    <t>周思宇</t>
  </si>
  <si>
    <t>32010220060923****</t>
  </si>
  <si>
    <t>SQR00040175</t>
  </si>
  <si>
    <t>陈南</t>
  </si>
  <si>
    <t>45252619780110****</t>
  </si>
  <si>
    <t>31972</t>
  </si>
  <si>
    <t>梁伟梅</t>
  </si>
  <si>
    <t>45252619760308****</t>
  </si>
  <si>
    <t>陈禹璇</t>
  </si>
  <si>
    <t>44030520151112****</t>
  </si>
  <si>
    <t>SQR00040179</t>
  </si>
  <si>
    <t>张健</t>
  </si>
  <si>
    <t>51132119870301****</t>
  </si>
  <si>
    <t>31974</t>
  </si>
  <si>
    <t>敬艳梅</t>
  </si>
  <si>
    <t>51132119871011****</t>
  </si>
  <si>
    <t>张策勋</t>
  </si>
  <si>
    <t>44030520161015****</t>
  </si>
  <si>
    <t>SQR00040199</t>
  </si>
  <si>
    <t>贺嘉明</t>
  </si>
  <si>
    <t>44030719880711****</t>
  </si>
  <si>
    <t>31994</t>
  </si>
  <si>
    <t>黎凯鸿</t>
  </si>
  <si>
    <t>44030119881213****</t>
  </si>
  <si>
    <t>SQR00040204</t>
  </si>
  <si>
    <t>曹代芳</t>
  </si>
  <si>
    <t>42052119810829****</t>
  </si>
  <si>
    <t>31999</t>
  </si>
  <si>
    <t>赵紫彤</t>
  </si>
  <si>
    <t>42010620090309****</t>
  </si>
  <si>
    <t>SQR00040212</t>
  </si>
  <si>
    <t>宋昊哲</t>
  </si>
  <si>
    <t>62210119870505****</t>
  </si>
  <si>
    <t>32006</t>
  </si>
  <si>
    <t>田鑫</t>
  </si>
  <si>
    <t>65010219890318****</t>
  </si>
  <si>
    <t>SQR00040218</t>
  </si>
  <si>
    <t>梅步云</t>
  </si>
  <si>
    <t>42213019811228****</t>
  </si>
  <si>
    <t>32010</t>
  </si>
  <si>
    <t>聂敏</t>
  </si>
  <si>
    <t>42100319761218****</t>
  </si>
  <si>
    <t>梅梓欣</t>
  </si>
  <si>
    <t>44030520100616****</t>
  </si>
  <si>
    <t>SQR00040220</t>
  </si>
  <si>
    <t>陈戈</t>
  </si>
  <si>
    <t>21140219871014****</t>
  </si>
  <si>
    <t>32012</t>
  </si>
  <si>
    <t>陈晴</t>
  </si>
  <si>
    <t>44030520190417****</t>
  </si>
  <si>
    <t>孙丽君</t>
  </si>
  <si>
    <t>23022919881016****</t>
  </si>
  <si>
    <t>SQR00040232</t>
  </si>
  <si>
    <t>卢雪芬</t>
  </si>
  <si>
    <t>44030119850219****</t>
  </si>
  <si>
    <t>32023</t>
  </si>
  <si>
    <t>冯圳耀</t>
  </si>
  <si>
    <t>44030320131211****</t>
  </si>
  <si>
    <t>冯德泉</t>
  </si>
  <si>
    <t>44122319840305****</t>
  </si>
  <si>
    <t>SQR00040312</t>
  </si>
  <si>
    <t>顾秋雁</t>
  </si>
  <si>
    <t>44030119830619****</t>
  </si>
  <si>
    <t>32092</t>
  </si>
  <si>
    <t>潘珊利</t>
  </si>
  <si>
    <t>61042919891229****</t>
  </si>
  <si>
    <t>顾梦洁</t>
  </si>
  <si>
    <t>44030320121007****</t>
  </si>
  <si>
    <t>SQR00040365</t>
  </si>
  <si>
    <t>陈雄</t>
  </si>
  <si>
    <t>43022419810213****</t>
  </si>
  <si>
    <t>32133</t>
  </si>
  <si>
    <t>SQR00040386</t>
  </si>
  <si>
    <t>孙青松</t>
  </si>
  <si>
    <t>36242619731104****</t>
  </si>
  <si>
    <t>32147</t>
  </si>
  <si>
    <t>吴丽君</t>
  </si>
  <si>
    <t>43252419861020****</t>
  </si>
  <si>
    <t>孙宇轩</t>
  </si>
  <si>
    <t>36082620100721****</t>
  </si>
  <si>
    <t>SQR00040404</t>
  </si>
  <si>
    <t>蔡振山</t>
  </si>
  <si>
    <t>44032119660302****</t>
  </si>
  <si>
    <t>32160</t>
  </si>
  <si>
    <t>蔡锡渝</t>
  </si>
  <si>
    <t>44030620040921****</t>
  </si>
  <si>
    <t>徐敏</t>
  </si>
  <si>
    <t>51023219780321****</t>
  </si>
  <si>
    <t>SQR00040406</t>
  </si>
  <si>
    <t>顾爱美</t>
  </si>
  <si>
    <t>32128319791218****</t>
  </si>
  <si>
    <t>32162</t>
  </si>
  <si>
    <t>何鑫</t>
  </si>
  <si>
    <t>32128320050525****</t>
  </si>
  <si>
    <t>SQR00040426</t>
  </si>
  <si>
    <t>刘振良</t>
  </si>
  <si>
    <t>37292719790327****</t>
  </si>
  <si>
    <t>32177</t>
  </si>
  <si>
    <t>刘佳悦</t>
  </si>
  <si>
    <t>44030620140701****</t>
  </si>
  <si>
    <t>褚红艳</t>
  </si>
  <si>
    <t>37081119790122****</t>
  </si>
  <si>
    <t>SQR00040440</t>
  </si>
  <si>
    <t>王立英</t>
  </si>
  <si>
    <t>52212119780619****</t>
  </si>
  <si>
    <t>32188</t>
  </si>
  <si>
    <t>朱纯熙</t>
  </si>
  <si>
    <t>44030420180512****</t>
  </si>
  <si>
    <t>朱分秋</t>
  </si>
  <si>
    <t>41272319800921****</t>
  </si>
  <si>
    <t>SQR00040461</t>
  </si>
  <si>
    <t>关俊</t>
  </si>
  <si>
    <t>44030619860901****</t>
  </si>
  <si>
    <t>32202</t>
  </si>
  <si>
    <t>李泽秋</t>
  </si>
  <si>
    <t>44512219900222****</t>
  </si>
  <si>
    <t>关可昕</t>
  </si>
  <si>
    <t>44030620180522****</t>
  </si>
  <si>
    <t>SQR00040463</t>
  </si>
  <si>
    <t>林煜鹏</t>
  </si>
  <si>
    <t>44078219861019****</t>
  </si>
  <si>
    <t>32203</t>
  </si>
  <si>
    <t>按规定，参加本市社会保险累计缴费3年以上且未满5年的人才可参与轮候;轮候申请受理后，新出生子女列为共同申请人</t>
  </si>
  <si>
    <t>储呈华</t>
  </si>
  <si>
    <t>32098119891001****</t>
  </si>
  <si>
    <t>林储文</t>
  </si>
  <si>
    <t>44030420180430****</t>
  </si>
  <si>
    <t>SQR00040467</t>
  </si>
  <si>
    <t>徐君</t>
  </si>
  <si>
    <t>42232519811023****</t>
  </si>
  <si>
    <t>32207</t>
  </si>
  <si>
    <t>徐熠臣</t>
  </si>
  <si>
    <t>42108120110427****</t>
  </si>
  <si>
    <t>SQR00040470</t>
  </si>
  <si>
    <t>叶新云</t>
  </si>
  <si>
    <t>44162119900809****</t>
  </si>
  <si>
    <t>32209</t>
  </si>
  <si>
    <t>杨帆</t>
  </si>
  <si>
    <t>42011719881231****</t>
  </si>
  <si>
    <t>杨汶锋</t>
  </si>
  <si>
    <t>44030720160310****</t>
  </si>
  <si>
    <t>杨汶亮</t>
  </si>
  <si>
    <t>44030720180903****</t>
  </si>
  <si>
    <t>SQR00040486</t>
  </si>
  <si>
    <t>贺兰兰</t>
  </si>
  <si>
    <t>42082219850617****</t>
  </si>
  <si>
    <t>32223</t>
  </si>
  <si>
    <t>尹国章</t>
  </si>
  <si>
    <t>42092219780424****</t>
  </si>
  <si>
    <t>尹希嘉</t>
  </si>
  <si>
    <t>44030320120624****</t>
  </si>
  <si>
    <t>SQR00040510</t>
  </si>
  <si>
    <t>肖克</t>
  </si>
  <si>
    <t>42900619821225****</t>
  </si>
  <si>
    <t>32241</t>
  </si>
  <si>
    <t>杨文慧</t>
  </si>
  <si>
    <t>43100319860211****</t>
  </si>
  <si>
    <t>SQR00040552</t>
  </si>
  <si>
    <t>禹晖</t>
  </si>
  <si>
    <t>43052919850108****</t>
  </si>
  <si>
    <t>32275</t>
  </si>
  <si>
    <t>张建辉</t>
  </si>
  <si>
    <t>43252219801227****</t>
  </si>
  <si>
    <t>张梓枫</t>
  </si>
  <si>
    <t>44030420130813****</t>
  </si>
  <si>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禹奕成</t>
    </r>
  </si>
  <si>
    <t>44030420190327****</t>
  </si>
  <si>
    <t>SQR00040564</t>
  </si>
  <si>
    <t>沈家珍</t>
  </si>
  <si>
    <t>42282319830810****</t>
  </si>
  <si>
    <t>32284</t>
  </si>
  <si>
    <t>田钧粼</t>
  </si>
  <si>
    <t>44030420141214****</t>
  </si>
  <si>
    <t>田单复</t>
  </si>
  <si>
    <t>42900519800115****</t>
  </si>
  <si>
    <t>SQR00040596</t>
  </si>
  <si>
    <t>许跃龙</t>
  </si>
  <si>
    <t>44520219830526****</t>
  </si>
  <si>
    <t>32311</t>
  </si>
  <si>
    <t>许可馨</t>
  </si>
  <si>
    <t>阮满华</t>
  </si>
  <si>
    <t>43052119870714****</t>
  </si>
  <si>
    <t>SQR00040597</t>
  </si>
  <si>
    <t>李媛</t>
  </si>
  <si>
    <t>44082119760313****</t>
  </si>
  <si>
    <t>32312</t>
  </si>
  <si>
    <t>郭浩龙</t>
  </si>
  <si>
    <t>44030420060615****</t>
  </si>
  <si>
    <t>SQR00040617</t>
  </si>
  <si>
    <t>卓元元</t>
  </si>
  <si>
    <t>46010219800513****</t>
  </si>
  <si>
    <t>32330</t>
  </si>
  <si>
    <t>SQR00040630</t>
  </si>
  <si>
    <t>黄翠</t>
  </si>
  <si>
    <t>42900119780919****</t>
  </si>
  <si>
    <t>32343</t>
  </si>
  <si>
    <t>陈语晴</t>
  </si>
  <si>
    <t>44030620130915****</t>
  </si>
  <si>
    <t>陈琨</t>
  </si>
  <si>
    <t>42082119801209****</t>
  </si>
  <si>
    <t>SQR00040638</t>
  </si>
  <si>
    <t>逯婷婷</t>
  </si>
  <si>
    <t>44030119860103****</t>
  </si>
  <si>
    <t>32351</t>
  </si>
  <si>
    <t>林莀唏</t>
  </si>
  <si>
    <t>44030320130831****</t>
  </si>
  <si>
    <t>林诗语</t>
  </si>
  <si>
    <t>44030320180614****</t>
  </si>
  <si>
    <t>林能</t>
  </si>
  <si>
    <t>44030119860604****</t>
  </si>
  <si>
    <t>SQR00040655</t>
  </si>
  <si>
    <t>蔡锐军</t>
  </si>
  <si>
    <t>44522219820926****</t>
  </si>
  <si>
    <t>32366</t>
  </si>
  <si>
    <t>蔡韬乐</t>
  </si>
  <si>
    <t>44030720110721****</t>
  </si>
  <si>
    <t>敖绮</t>
  </si>
  <si>
    <t>43030419810115****</t>
  </si>
  <si>
    <t>SQR00040679</t>
  </si>
  <si>
    <t>贺光柳</t>
  </si>
  <si>
    <t>43040319510525****</t>
  </si>
  <si>
    <t>32386</t>
  </si>
  <si>
    <t>SQR00040683</t>
  </si>
  <si>
    <t>邓金玲</t>
  </si>
  <si>
    <t>44148119861225****</t>
  </si>
  <si>
    <t>32390</t>
  </si>
  <si>
    <t>王首奇</t>
  </si>
  <si>
    <t>44148119840907****</t>
  </si>
  <si>
    <t>王炜晔</t>
  </si>
  <si>
    <t>44030420190210****</t>
  </si>
  <si>
    <t>王炜佳</t>
  </si>
  <si>
    <t>44030720160622****</t>
  </si>
  <si>
    <t>SQR00040700</t>
  </si>
  <si>
    <t>汤育才</t>
  </si>
  <si>
    <t>44142719860721****</t>
  </si>
  <si>
    <t>32405</t>
  </si>
  <si>
    <t>汤佳钰</t>
  </si>
  <si>
    <t>44030820130602****</t>
  </si>
  <si>
    <t>汤佳豪</t>
  </si>
  <si>
    <t>44030620180326****</t>
  </si>
  <si>
    <t>黄仙苑</t>
  </si>
  <si>
    <t>44142719860208****</t>
  </si>
  <si>
    <t>SQR00040701</t>
  </si>
  <si>
    <t>程艳</t>
  </si>
  <si>
    <t>34112619701125****</t>
  </si>
  <si>
    <t>32406</t>
  </si>
  <si>
    <t>戴吉勇</t>
  </si>
  <si>
    <t>34232619681013****</t>
  </si>
  <si>
    <t>SQR00040712</t>
  </si>
  <si>
    <t>严梅荣</t>
  </si>
  <si>
    <t>42098419801203****</t>
  </si>
  <si>
    <t>32416</t>
  </si>
  <si>
    <t>鲍志勇</t>
  </si>
  <si>
    <t>42212419730528****</t>
  </si>
  <si>
    <t>鲍怡辰</t>
  </si>
  <si>
    <t>44030420160107****</t>
  </si>
  <si>
    <t>SQR00040719</t>
  </si>
  <si>
    <t>林日辉</t>
  </si>
  <si>
    <t>36230219810813****</t>
  </si>
  <si>
    <t>32422</t>
  </si>
  <si>
    <t>林常帅</t>
  </si>
  <si>
    <t>36118120070804****</t>
  </si>
  <si>
    <t>黄容燕</t>
  </si>
  <si>
    <t>42900519850813****</t>
  </si>
  <si>
    <t>SQR00040732</t>
  </si>
  <si>
    <t>王伟芳</t>
  </si>
  <si>
    <t>44030119800611****</t>
  </si>
  <si>
    <t>32435</t>
  </si>
  <si>
    <t>SQR00040749</t>
  </si>
  <si>
    <t>黄悦</t>
  </si>
  <si>
    <t>45030219880106****</t>
  </si>
  <si>
    <t>32451</t>
  </si>
  <si>
    <t>黄羽辰</t>
  </si>
  <si>
    <t>44030720131201****</t>
  </si>
  <si>
    <t>黄司宸</t>
  </si>
  <si>
    <t>44030720181028****</t>
  </si>
  <si>
    <t>SQR00040754</t>
  </si>
  <si>
    <t>章万青</t>
  </si>
  <si>
    <t>42061919680624****</t>
  </si>
  <si>
    <t>32456</t>
  </si>
  <si>
    <t>章笑菡</t>
  </si>
  <si>
    <t>44030420041026****</t>
  </si>
  <si>
    <t>罗红</t>
  </si>
  <si>
    <t>43062319751224****</t>
  </si>
  <si>
    <t>SQR00040758</t>
  </si>
  <si>
    <t>徐瑾</t>
  </si>
  <si>
    <t>44030619890203****</t>
  </si>
  <si>
    <t>32460</t>
  </si>
  <si>
    <t>樊智</t>
  </si>
  <si>
    <t>43250119860525****</t>
  </si>
  <si>
    <t>樊云舒</t>
  </si>
  <si>
    <t>44030320180125****</t>
  </si>
  <si>
    <t>SQR00040768</t>
  </si>
  <si>
    <t>陈丽</t>
  </si>
  <si>
    <t>42032219851001****</t>
  </si>
  <si>
    <t>32469</t>
  </si>
  <si>
    <t>陈萱沂</t>
  </si>
  <si>
    <t>44030620130607****</t>
  </si>
  <si>
    <t>陈然</t>
  </si>
  <si>
    <t>42112619860410****</t>
  </si>
  <si>
    <t>陈兴锴</t>
  </si>
  <si>
    <t>44030620161010****</t>
  </si>
  <si>
    <t>SQR00040799</t>
  </si>
  <si>
    <t>洪蕾</t>
  </si>
  <si>
    <t>36253119900610****</t>
  </si>
  <si>
    <t>32494</t>
  </si>
  <si>
    <t>卢锦萱</t>
  </si>
  <si>
    <t>36102920150111****</t>
  </si>
  <si>
    <t>卢哲</t>
  </si>
  <si>
    <t>37292219830602****</t>
  </si>
  <si>
    <t>SQR00040802</t>
  </si>
  <si>
    <t>何君</t>
  </si>
  <si>
    <t>51302919741119****</t>
  </si>
  <si>
    <t>32497</t>
  </si>
  <si>
    <t>曾子涵</t>
  </si>
  <si>
    <t>44162220030117****</t>
  </si>
  <si>
    <t>曾伟源</t>
  </si>
  <si>
    <t>44162219701204****</t>
  </si>
  <si>
    <t>SQR00040824</t>
  </si>
  <si>
    <t>匡小毛</t>
  </si>
  <si>
    <t>36242119770623****</t>
  </si>
  <si>
    <t>32515</t>
  </si>
  <si>
    <t>匡雪凌</t>
  </si>
  <si>
    <t>36242120021226****</t>
  </si>
  <si>
    <t>SQR00040838</t>
  </si>
  <si>
    <t>周存宏</t>
  </si>
  <si>
    <t>53222819830112****</t>
  </si>
  <si>
    <t>32525</t>
  </si>
  <si>
    <t>周煜洋</t>
  </si>
  <si>
    <t>44030320151023****</t>
  </si>
  <si>
    <t>林赛芬</t>
  </si>
  <si>
    <t>44132319810302****</t>
  </si>
  <si>
    <t>SQR00040846</t>
  </si>
  <si>
    <t>李丽萍</t>
  </si>
  <si>
    <t>44142219790416****</t>
  </si>
  <si>
    <t>32532</t>
  </si>
  <si>
    <t>SQR00040858</t>
  </si>
  <si>
    <t>蔡冰华</t>
  </si>
  <si>
    <t>44522219810417****</t>
  </si>
  <si>
    <t>32543</t>
  </si>
  <si>
    <t>张优泉</t>
  </si>
  <si>
    <t>46000319780820****</t>
  </si>
  <si>
    <t>张伶韵</t>
  </si>
  <si>
    <t>44030420110428****</t>
  </si>
  <si>
    <t>彭雪凤</t>
  </si>
  <si>
    <t>46002919531023****</t>
  </si>
  <si>
    <t>SQR00040869</t>
  </si>
  <si>
    <t>蔡心喜</t>
  </si>
  <si>
    <t>43122219830504****</t>
  </si>
  <si>
    <t>32553</t>
  </si>
  <si>
    <t>廖晓慧</t>
  </si>
  <si>
    <t>43072519850728****</t>
  </si>
  <si>
    <t>蔡姮睿</t>
  </si>
  <si>
    <t>44030420121217****</t>
  </si>
  <si>
    <t>SQR00040875</t>
  </si>
  <si>
    <t>孙卫玲</t>
  </si>
  <si>
    <t>42060619831227****</t>
  </si>
  <si>
    <t>32558</t>
  </si>
  <si>
    <t>陈思睿</t>
  </si>
  <si>
    <t>44030420101116****</t>
  </si>
  <si>
    <t>陈少章</t>
  </si>
  <si>
    <t>44160219810125****</t>
  </si>
  <si>
    <t>SQR00040899</t>
  </si>
  <si>
    <t>陈剑平</t>
  </si>
  <si>
    <t>44132219800621****</t>
  </si>
  <si>
    <t>32574</t>
  </si>
  <si>
    <t>温文敏</t>
  </si>
  <si>
    <t>44030619840711****</t>
  </si>
  <si>
    <t>陈臻可</t>
  </si>
  <si>
    <t>44030320170822****</t>
  </si>
  <si>
    <t>SQR00040912</t>
  </si>
  <si>
    <t>李俊岭</t>
  </si>
  <si>
    <t>43292419820629****</t>
  </si>
  <si>
    <t>32587</t>
  </si>
  <si>
    <t>胡小芳</t>
  </si>
  <si>
    <t>43292419830505****</t>
  </si>
  <si>
    <t>SQR00040927</t>
  </si>
  <si>
    <t>郑小丽</t>
  </si>
  <si>
    <t>44023319840227****</t>
  </si>
  <si>
    <t>32600</t>
  </si>
  <si>
    <t>罗芊芊</t>
  </si>
  <si>
    <t>44030720161229****</t>
  </si>
  <si>
    <t>SQR00040937</t>
  </si>
  <si>
    <t>曾娜</t>
  </si>
  <si>
    <t>51013119771002****</t>
  </si>
  <si>
    <t>32609</t>
  </si>
  <si>
    <t>SQR00040965</t>
  </si>
  <si>
    <t>李云玉</t>
  </si>
  <si>
    <t>44142519761226****</t>
  </si>
  <si>
    <t>32631</t>
  </si>
  <si>
    <t>黄凯清</t>
  </si>
  <si>
    <t>44142519700313****</t>
  </si>
  <si>
    <t>SQR00040989</t>
  </si>
  <si>
    <t>林卓娟</t>
  </si>
  <si>
    <t>44142319810307****</t>
  </si>
  <si>
    <t>32651</t>
  </si>
  <si>
    <t>SQR00041014</t>
  </si>
  <si>
    <t>司徒任初</t>
  </si>
  <si>
    <t>44078319810221****</t>
  </si>
  <si>
    <t>32672</t>
  </si>
  <si>
    <t>SQR00041021</t>
  </si>
  <si>
    <t>车建慧</t>
  </si>
  <si>
    <t>61032119881123****</t>
  </si>
  <si>
    <t>32678</t>
  </si>
  <si>
    <t>丘云</t>
  </si>
  <si>
    <t>44142719850227****</t>
  </si>
  <si>
    <t>丘柯宇</t>
  </si>
  <si>
    <t>44030520160322****</t>
  </si>
  <si>
    <t>SQR00041056</t>
  </si>
  <si>
    <t>陈志峰</t>
  </si>
  <si>
    <t>44252519650908****</t>
  </si>
  <si>
    <t>32707</t>
  </si>
  <si>
    <t>罗敏</t>
  </si>
  <si>
    <t>44160219740921****</t>
  </si>
  <si>
    <t>陈玥熹</t>
  </si>
  <si>
    <t>44030320080202****</t>
  </si>
  <si>
    <t>SQR00041076</t>
  </si>
  <si>
    <t>罗金龙</t>
  </si>
  <si>
    <t>44030119710929****</t>
  </si>
  <si>
    <t>32725</t>
  </si>
  <si>
    <t>伍国庆</t>
  </si>
  <si>
    <t>44082319501001****</t>
  </si>
  <si>
    <t>罗华轩</t>
  </si>
  <si>
    <t>44030420090117****</t>
  </si>
  <si>
    <t>李丽娜</t>
  </si>
  <si>
    <t>44082319560525****</t>
  </si>
  <si>
    <t>伍慧丽</t>
  </si>
  <si>
    <t>44088119801117****</t>
  </si>
  <si>
    <t>SQR00041077</t>
  </si>
  <si>
    <t>梁惠平</t>
  </si>
  <si>
    <t>44030119611125****</t>
  </si>
  <si>
    <t>32726</t>
  </si>
  <si>
    <t>古小清</t>
  </si>
  <si>
    <t>44030119630112****</t>
  </si>
  <si>
    <t>SQR00041089</t>
  </si>
  <si>
    <t>李春红</t>
  </si>
  <si>
    <t>43041119801208****</t>
  </si>
  <si>
    <t>32735</t>
  </si>
  <si>
    <t>柯贤峰</t>
  </si>
  <si>
    <t>44030320170213****</t>
  </si>
  <si>
    <t>柯子俊</t>
  </si>
  <si>
    <t>44030520071225****</t>
  </si>
  <si>
    <t>柯尊军</t>
  </si>
  <si>
    <t>42032219780924****</t>
  </si>
  <si>
    <t>SQR00041091</t>
  </si>
  <si>
    <t>吴兆永</t>
  </si>
  <si>
    <t>44088219820628****</t>
  </si>
  <si>
    <t>32737</t>
  </si>
  <si>
    <t>吴彩奕</t>
  </si>
  <si>
    <t>44030320140522****</t>
  </si>
  <si>
    <t>杨建梅</t>
  </si>
  <si>
    <t>44088219850712****</t>
  </si>
  <si>
    <t>吴祥满</t>
  </si>
  <si>
    <t>44030720180503****</t>
  </si>
  <si>
    <t>SQR00041119</t>
  </si>
  <si>
    <t>林幸明</t>
  </si>
  <si>
    <t>44148119860807****</t>
  </si>
  <si>
    <t>32761</t>
  </si>
  <si>
    <t>张嘉萱</t>
  </si>
  <si>
    <t>44030119930125****</t>
  </si>
  <si>
    <t>林弘洋</t>
  </si>
  <si>
    <t>44030720140420****</t>
  </si>
  <si>
    <t>SQR00041152</t>
  </si>
  <si>
    <t>王辰</t>
  </si>
  <si>
    <t>44030119880803****</t>
  </si>
  <si>
    <t>32784</t>
  </si>
  <si>
    <t>谈嘉</t>
  </si>
  <si>
    <t>44030119890528****</t>
  </si>
  <si>
    <t>SQR00041169</t>
  </si>
  <si>
    <t>王潜</t>
  </si>
  <si>
    <t>43524219770319****</t>
  </si>
  <si>
    <t>32799</t>
  </si>
  <si>
    <t>罗德涵</t>
  </si>
  <si>
    <t>43052420060123****</t>
  </si>
  <si>
    <t>SQR00041177</t>
  </si>
  <si>
    <t>夏林</t>
  </si>
  <si>
    <t>36212319800526****</t>
  </si>
  <si>
    <t>32807</t>
  </si>
  <si>
    <t>夏子昕</t>
  </si>
  <si>
    <t>44030520120810****</t>
  </si>
  <si>
    <t>黄海丽</t>
  </si>
  <si>
    <t>42068219810412****</t>
  </si>
  <si>
    <t>SQR00041192</t>
  </si>
  <si>
    <t>于扬</t>
  </si>
  <si>
    <t>21030219880404****</t>
  </si>
  <si>
    <t>32819</t>
  </si>
  <si>
    <t>吴汶蔚</t>
  </si>
  <si>
    <t>21030319880508****</t>
  </si>
  <si>
    <t>于千轶</t>
  </si>
  <si>
    <t>44030420190329****</t>
  </si>
  <si>
    <t>于千航</t>
  </si>
  <si>
    <t>44030420150923****</t>
  </si>
  <si>
    <t>SQR00041199</t>
  </si>
  <si>
    <t>张凌霄</t>
  </si>
  <si>
    <t>41140319830227****</t>
  </si>
  <si>
    <t>32824</t>
  </si>
  <si>
    <t>王林</t>
  </si>
  <si>
    <t>41148119871216****</t>
  </si>
  <si>
    <t>张秋实</t>
  </si>
  <si>
    <t>44030520160916****</t>
  </si>
  <si>
    <t>张云逸</t>
  </si>
  <si>
    <t>44030520200421****</t>
  </si>
  <si>
    <t>SQR00041202</t>
  </si>
  <si>
    <t>谢航</t>
  </si>
  <si>
    <t>44030119850710****</t>
  </si>
  <si>
    <t>32827</t>
  </si>
  <si>
    <t>谢嘉敏</t>
  </si>
  <si>
    <t>43040619880122****</t>
  </si>
  <si>
    <t>谢礼骏</t>
  </si>
  <si>
    <t>SQR00041205</t>
  </si>
  <si>
    <t>邹阳</t>
  </si>
  <si>
    <t>34122419840914****</t>
  </si>
  <si>
    <t>32830</t>
  </si>
  <si>
    <t>杨培青</t>
  </si>
  <si>
    <t>34162319840206****</t>
  </si>
  <si>
    <t>邹君泽</t>
  </si>
  <si>
    <t>34162320120617****</t>
  </si>
  <si>
    <t>SQR00041221</t>
  </si>
  <si>
    <t>谢华</t>
  </si>
  <si>
    <t>36020319780430****</t>
  </si>
  <si>
    <t>32846</t>
  </si>
  <si>
    <t>谢思源</t>
  </si>
  <si>
    <t>44030620090225****</t>
  </si>
  <si>
    <t>SQR00041228</t>
  </si>
  <si>
    <t>陈涛</t>
  </si>
  <si>
    <t>44050919860301****</t>
  </si>
  <si>
    <t>32851</t>
  </si>
  <si>
    <t>徐园园</t>
  </si>
  <si>
    <t>33028219870508****</t>
  </si>
  <si>
    <t>陈禹翰</t>
  </si>
  <si>
    <t>44030520140528****</t>
  </si>
  <si>
    <t>SQR00041238</t>
  </si>
  <si>
    <t>彭海莲</t>
  </si>
  <si>
    <t>36022219810721****</t>
  </si>
  <si>
    <t>32860</t>
  </si>
  <si>
    <t>张世伦</t>
  </si>
  <si>
    <t>44122219760830****</t>
  </si>
  <si>
    <t>张泽依</t>
  </si>
  <si>
    <t>44030320080201****</t>
  </si>
  <si>
    <t>SQR00041247</t>
  </si>
  <si>
    <t>张春菊</t>
  </si>
  <si>
    <t>42242219770308****</t>
  </si>
  <si>
    <t>32866</t>
  </si>
  <si>
    <t>黎东林</t>
  </si>
  <si>
    <t>45030219720715****</t>
  </si>
  <si>
    <t>黎文晟</t>
  </si>
  <si>
    <t>45030520030331****</t>
  </si>
  <si>
    <t>SQR00041280</t>
  </si>
  <si>
    <t>冯莹</t>
  </si>
  <si>
    <t>44028119860725****</t>
  </si>
  <si>
    <t>32896</t>
  </si>
  <si>
    <t>李竺峰</t>
  </si>
  <si>
    <t>44030119860515****</t>
  </si>
  <si>
    <t>李家逸</t>
  </si>
  <si>
    <t>44030520150214****</t>
  </si>
  <si>
    <t>SQR00041299</t>
  </si>
  <si>
    <t>姜晔</t>
  </si>
  <si>
    <t>21078219700828****</t>
  </si>
  <si>
    <t>32913</t>
  </si>
  <si>
    <t>SQR00041310</t>
  </si>
  <si>
    <t>罗泽杰</t>
  </si>
  <si>
    <t>44528119870615****</t>
  </si>
  <si>
    <t>32920</t>
  </si>
  <si>
    <t>罗长楷</t>
  </si>
  <si>
    <t>44030520170102****</t>
  </si>
  <si>
    <t>林妍</t>
  </si>
  <si>
    <t>44528119900110****</t>
  </si>
  <si>
    <t>SQR00041349</t>
  </si>
  <si>
    <t>康利平</t>
  </si>
  <si>
    <t>43020419600615****</t>
  </si>
  <si>
    <t>32953</t>
  </si>
  <si>
    <t>SQR00041365</t>
  </si>
  <si>
    <t>黄赛金</t>
  </si>
  <si>
    <t>44522219830101****</t>
  </si>
  <si>
    <t>32967</t>
  </si>
  <si>
    <t>轮候申请受理后，新出生子女列为共同申请人;轮候申请受理后，婚姻发生变化，原配偶不再作为共同申请人;按规定，参加本市社会保险累计缴费3年以上且未满5年的人才可参与轮候</t>
  </si>
  <si>
    <t>SQR00041366</t>
  </si>
  <si>
    <t>林克信</t>
  </si>
  <si>
    <t>44182519740118****</t>
  </si>
  <si>
    <t>32968</t>
  </si>
  <si>
    <t>林烨</t>
  </si>
  <si>
    <t>44182520120810****</t>
  </si>
  <si>
    <t>林雅婧</t>
  </si>
  <si>
    <t>44182520090630****</t>
  </si>
  <si>
    <t>陈晓丽</t>
  </si>
  <si>
    <t>44512219791224****</t>
  </si>
  <si>
    <t>SQR00041374</t>
  </si>
  <si>
    <t>刘颖</t>
  </si>
  <si>
    <t>22052419780520****</t>
  </si>
  <si>
    <t>32976</t>
  </si>
  <si>
    <t>SQR00041383</t>
  </si>
  <si>
    <t>赵华</t>
  </si>
  <si>
    <t>61272319760425****</t>
  </si>
  <si>
    <t>32983</t>
  </si>
  <si>
    <t>傅继东</t>
  </si>
  <si>
    <t>33082319761016****</t>
  </si>
  <si>
    <t>赵子黎</t>
  </si>
  <si>
    <t>44030420070506****</t>
  </si>
  <si>
    <t>SQR00041392</t>
  </si>
  <si>
    <t>李玉梅</t>
  </si>
  <si>
    <t>44030119810305****</t>
  </si>
  <si>
    <t>32992</t>
  </si>
  <si>
    <t>SQR00041414</t>
  </si>
  <si>
    <t>高宁</t>
  </si>
  <si>
    <t>44142419810325****</t>
  </si>
  <si>
    <t>33006</t>
  </si>
  <si>
    <t>高欢</t>
  </si>
  <si>
    <t>44030420150928****</t>
  </si>
  <si>
    <t>朱虹璐</t>
  </si>
  <si>
    <t>43030219890507****</t>
  </si>
  <si>
    <t>SQR00041465</t>
  </si>
  <si>
    <t>辜丽</t>
  </si>
  <si>
    <t>42100219750311****</t>
  </si>
  <si>
    <t>33050</t>
  </si>
  <si>
    <t>SQR00041469</t>
  </si>
  <si>
    <t>胡得林</t>
  </si>
  <si>
    <t>44030119870109****</t>
  </si>
  <si>
    <t>33054</t>
  </si>
  <si>
    <t>周国红</t>
  </si>
  <si>
    <t>51168119880822****</t>
  </si>
  <si>
    <t>胡俊鹏</t>
  </si>
  <si>
    <t>44030320120909****</t>
  </si>
  <si>
    <t>SQR00041497</t>
  </si>
  <si>
    <t>林木钢</t>
  </si>
  <si>
    <t>44152219860716****</t>
  </si>
  <si>
    <t>33079</t>
  </si>
  <si>
    <t>罗斯曼</t>
  </si>
  <si>
    <t>44152219870301****</t>
  </si>
  <si>
    <t>SQR00041499</t>
  </si>
  <si>
    <t>龙梅</t>
  </si>
  <si>
    <t>53252819730223****</t>
  </si>
  <si>
    <t>33081</t>
  </si>
  <si>
    <t>SQR00041541</t>
  </si>
  <si>
    <t>陈映春</t>
  </si>
  <si>
    <t>44030119690806****</t>
  </si>
  <si>
    <t>33117</t>
  </si>
  <si>
    <t>何为民</t>
  </si>
  <si>
    <t>43010219600524****</t>
  </si>
  <si>
    <t>SQR00041546</t>
  </si>
  <si>
    <t>于顺利</t>
  </si>
  <si>
    <t>65010319710708****</t>
  </si>
  <si>
    <t>33122</t>
  </si>
  <si>
    <t>魏淑侠</t>
  </si>
  <si>
    <t>44030119701001****</t>
  </si>
  <si>
    <t>SQR00041561</t>
  </si>
  <si>
    <t>刘广锋</t>
  </si>
  <si>
    <t>44030119880730****</t>
  </si>
  <si>
    <t>33136</t>
  </si>
  <si>
    <t>邝晓佳</t>
  </si>
  <si>
    <t>44030619890621****</t>
  </si>
  <si>
    <t>SQR00041573</t>
  </si>
  <si>
    <t>刘坤雄</t>
  </si>
  <si>
    <t>44132219740930****</t>
  </si>
  <si>
    <t>33147</t>
  </si>
  <si>
    <t>刘奕彤</t>
  </si>
  <si>
    <t>42011420081111****</t>
  </si>
  <si>
    <t>周红霞</t>
  </si>
  <si>
    <t>42011419790703****</t>
  </si>
  <si>
    <t>SQR00041574</t>
  </si>
  <si>
    <t>秦昭</t>
  </si>
  <si>
    <t>42060219810119****</t>
  </si>
  <si>
    <t>33148</t>
  </si>
  <si>
    <t>苏啁</t>
  </si>
  <si>
    <t>42112519821226****</t>
  </si>
  <si>
    <t>SQR00041581</t>
  </si>
  <si>
    <t>熊宇波</t>
  </si>
  <si>
    <t>36222319700814****</t>
  </si>
  <si>
    <t>33154</t>
  </si>
  <si>
    <t>杨慧珍</t>
  </si>
  <si>
    <t>36050219690926****</t>
  </si>
  <si>
    <t>SQR00041598</t>
  </si>
  <si>
    <t>朱方欣</t>
  </si>
  <si>
    <t>44022919881030****</t>
  </si>
  <si>
    <t>33171</t>
  </si>
  <si>
    <t>魏语阳</t>
  </si>
  <si>
    <t>44030320160720****</t>
  </si>
  <si>
    <t>魏文槟</t>
  </si>
  <si>
    <t>44030119881119****</t>
  </si>
  <si>
    <t>SQR00041609</t>
  </si>
  <si>
    <t>罗爱明</t>
  </si>
  <si>
    <t>51370119790909****</t>
  </si>
  <si>
    <t>33179</t>
  </si>
  <si>
    <t>郭丽莉</t>
  </si>
  <si>
    <t>36072219850803****</t>
  </si>
  <si>
    <t>SQR00041610</t>
  </si>
  <si>
    <t>谢春燕</t>
  </si>
  <si>
    <t>44162219830310****</t>
  </si>
  <si>
    <t>33180</t>
  </si>
  <si>
    <t>44030720191015****</t>
  </si>
  <si>
    <t>刘承龙</t>
  </si>
  <si>
    <t>44142119870825****</t>
  </si>
  <si>
    <t>刘思琪</t>
  </si>
  <si>
    <t>44030720130317****</t>
  </si>
  <si>
    <t>SQR00041621</t>
  </si>
  <si>
    <t>何佳勇</t>
  </si>
  <si>
    <t>51130419800402****</t>
  </si>
  <si>
    <t>33189</t>
  </si>
  <si>
    <t>何文兮</t>
  </si>
  <si>
    <t>44030420110529****</t>
  </si>
  <si>
    <t>SQR00041628</t>
  </si>
  <si>
    <t>吴文明</t>
  </si>
  <si>
    <t>43042219811211****</t>
  </si>
  <si>
    <t>33193</t>
  </si>
  <si>
    <t>丁萍</t>
  </si>
  <si>
    <t>42230219861021****</t>
  </si>
  <si>
    <t>吴彦哲</t>
  </si>
  <si>
    <t>44030520180109****</t>
  </si>
  <si>
    <t>SQR00041629</t>
  </si>
  <si>
    <t>范少锋</t>
  </si>
  <si>
    <t>44152219831017****</t>
  </si>
  <si>
    <t>33194</t>
  </si>
  <si>
    <t>范杭妙</t>
  </si>
  <si>
    <t>44030420161031****</t>
  </si>
  <si>
    <t>吴玉凤</t>
  </si>
  <si>
    <t>44152219871211****</t>
  </si>
  <si>
    <t>范宇铠</t>
  </si>
  <si>
    <t>44030420120719****</t>
  </si>
  <si>
    <t>SQR00041669</t>
  </si>
  <si>
    <t>陈政东</t>
  </si>
  <si>
    <t>44142119850720****</t>
  </si>
  <si>
    <t>33225</t>
  </si>
  <si>
    <t>刘小荣</t>
  </si>
  <si>
    <t>44092319880910****</t>
  </si>
  <si>
    <t>陈嘉琪</t>
  </si>
  <si>
    <t>陈鸿杰</t>
  </si>
  <si>
    <t>44030620141119****</t>
  </si>
  <si>
    <t>SQR00041719</t>
  </si>
  <si>
    <t>孟强祥</t>
  </si>
  <si>
    <t>32108119810326****</t>
  </si>
  <si>
    <t>33261</t>
  </si>
  <si>
    <t>孟令昊</t>
  </si>
  <si>
    <t>44030620100818****</t>
  </si>
  <si>
    <t>钟水兰</t>
  </si>
  <si>
    <t>44020219820909****</t>
  </si>
  <si>
    <t>SQR00041744</t>
  </si>
  <si>
    <t>陈蕾</t>
  </si>
  <si>
    <t>42212619840204****</t>
  </si>
  <si>
    <t>33277</t>
  </si>
  <si>
    <t>吴宪兵</t>
  </si>
  <si>
    <t>42282319841106****</t>
  </si>
  <si>
    <t>SQR00041751</t>
  </si>
  <si>
    <t>李潭生</t>
  </si>
  <si>
    <t>44132319800910****</t>
  </si>
  <si>
    <t>33284</t>
  </si>
  <si>
    <t>SQR00041759</t>
  </si>
  <si>
    <t>张小舒</t>
  </si>
  <si>
    <t>44148119850822****</t>
  </si>
  <si>
    <t>33291</t>
  </si>
  <si>
    <t>陈梓文</t>
  </si>
  <si>
    <t>44030420130927****</t>
  </si>
  <si>
    <t>陈宇欢</t>
  </si>
  <si>
    <t>44130219810308****</t>
  </si>
  <si>
    <t>SQR00041780</t>
  </si>
  <si>
    <t>王伊杰</t>
  </si>
  <si>
    <t>36233019780529****</t>
  </si>
  <si>
    <t>33308</t>
  </si>
  <si>
    <t>王瑞希</t>
  </si>
  <si>
    <t>44030620070818****</t>
  </si>
  <si>
    <t>SQR00041808</t>
  </si>
  <si>
    <t>钟雅文</t>
  </si>
  <si>
    <t>44030719881125****</t>
  </si>
  <si>
    <t>33330</t>
  </si>
  <si>
    <t>陈嘉辉</t>
  </si>
  <si>
    <t>44088319880715****</t>
  </si>
  <si>
    <t>SQR00041811</t>
  </si>
  <si>
    <t>黄瑜</t>
  </si>
  <si>
    <t>43052319831012****</t>
  </si>
  <si>
    <t>33333</t>
  </si>
  <si>
    <t>向晗瑞</t>
  </si>
  <si>
    <t>43052320091119****</t>
  </si>
  <si>
    <t>向晗庆</t>
  </si>
  <si>
    <t>44030320150731****</t>
  </si>
  <si>
    <t>向道光</t>
  </si>
  <si>
    <t>43313019820815****</t>
  </si>
  <si>
    <t>SQR00041828</t>
  </si>
  <si>
    <t>严力</t>
  </si>
  <si>
    <t>42108119841113****</t>
  </si>
  <si>
    <t>33347</t>
  </si>
  <si>
    <t>翟晓君</t>
  </si>
  <si>
    <t>42108319861010****</t>
  </si>
  <si>
    <t>SQR00041835</t>
  </si>
  <si>
    <t>冯展雄</t>
  </si>
  <si>
    <t>44128119790211****</t>
  </si>
  <si>
    <t>33353</t>
  </si>
  <si>
    <t>王杨</t>
  </si>
  <si>
    <t>23020619850803****</t>
  </si>
  <si>
    <t>SQR00041838</t>
  </si>
  <si>
    <t>陈苗</t>
  </si>
  <si>
    <t>42100219820828****</t>
  </si>
  <si>
    <t>33356</t>
  </si>
  <si>
    <t>王煜</t>
  </si>
  <si>
    <t>42102219810411****</t>
  </si>
  <si>
    <t>徐云华</t>
  </si>
  <si>
    <t>42242319490807****</t>
  </si>
  <si>
    <t>陈璘志</t>
  </si>
  <si>
    <t>44030420170123****</t>
  </si>
  <si>
    <t>王传贵</t>
  </si>
  <si>
    <t>42242319490210****</t>
  </si>
  <si>
    <t>SQR00041841</t>
  </si>
  <si>
    <t>李晓梅</t>
  </si>
  <si>
    <t>45242119790308****</t>
  </si>
  <si>
    <t>33359</t>
  </si>
  <si>
    <t>SQR00041873</t>
  </si>
  <si>
    <t>林泽敏</t>
  </si>
  <si>
    <t>44058319890907****</t>
  </si>
  <si>
    <t>33384</t>
  </si>
  <si>
    <t>罗凯</t>
  </si>
  <si>
    <t>36220219890705****</t>
  </si>
  <si>
    <t>罗梓馨</t>
  </si>
  <si>
    <t>44030520181117****</t>
  </si>
  <si>
    <t>SQR00041880</t>
  </si>
  <si>
    <t>刘传贤</t>
  </si>
  <si>
    <t>44162119700304****</t>
  </si>
  <si>
    <t>33388</t>
  </si>
  <si>
    <t>刘歆霖</t>
  </si>
  <si>
    <t>44030820051214****</t>
  </si>
  <si>
    <t>SQR00041907</t>
  </si>
  <si>
    <t>李进才</t>
  </si>
  <si>
    <t>41012419720929****</t>
  </si>
  <si>
    <t>33409</t>
  </si>
  <si>
    <t>李泽恒</t>
  </si>
  <si>
    <t>41018120040103****</t>
  </si>
  <si>
    <t>贺红丽</t>
  </si>
  <si>
    <t>41018119751104****</t>
  </si>
  <si>
    <t>SQR00041953</t>
  </si>
  <si>
    <t>王燕</t>
  </si>
  <si>
    <t>44030119800121****</t>
  </si>
  <si>
    <t>33449</t>
  </si>
  <si>
    <t>SQR00041959</t>
  </si>
  <si>
    <t>符瑜</t>
  </si>
  <si>
    <t>44030119841221****</t>
  </si>
  <si>
    <t>33454</t>
  </si>
  <si>
    <t>叶冠涛</t>
  </si>
  <si>
    <t>44132319840326****</t>
  </si>
  <si>
    <t>叶峰鸣</t>
  </si>
  <si>
    <t>44030420170522****</t>
  </si>
  <si>
    <t>SQR00041970</t>
  </si>
  <si>
    <t>冯春丽</t>
  </si>
  <si>
    <t>44098119840506****</t>
  </si>
  <si>
    <t>33464</t>
  </si>
  <si>
    <t>李桂安</t>
  </si>
  <si>
    <t>44082519810517****</t>
  </si>
  <si>
    <t>李腾萱</t>
  </si>
  <si>
    <t>44030620170302****</t>
  </si>
  <si>
    <t>李腾霏</t>
  </si>
  <si>
    <t>44030620140718****</t>
  </si>
  <si>
    <t>SQR00041982</t>
  </si>
  <si>
    <t>马羚容</t>
  </si>
  <si>
    <t>44082219721004****</t>
  </si>
  <si>
    <t>33473</t>
  </si>
  <si>
    <t>李珺楠</t>
  </si>
  <si>
    <t>44030720051209****</t>
  </si>
  <si>
    <t>SQR00042005</t>
  </si>
  <si>
    <t>简曼</t>
  </si>
  <si>
    <t>44030419870216****</t>
  </si>
  <si>
    <t>33492</t>
  </si>
  <si>
    <t>罗国科</t>
  </si>
  <si>
    <t>44148119830820****</t>
  </si>
  <si>
    <t>罗照雅</t>
  </si>
  <si>
    <t>44030420150727****</t>
  </si>
  <si>
    <t>SQR00042009</t>
  </si>
  <si>
    <t>张盼</t>
  </si>
  <si>
    <t>21071119851007****</t>
  </si>
  <si>
    <t>33496</t>
  </si>
  <si>
    <t>张淏茞</t>
  </si>
  <si>
    <t>44030420140616****</t>
  </si>
  <si>
    <t>黄秀莉</t>
  </si>
  <si>
    <t>51160219870309****</t>
  </si>
  <si>
    <t>SQR00042013</t>
  </si>
  <si>
    <t>和涛生</t>
  </si>
  <si>
    <t>14051119720725****</t>
  </si>
  <si>
    <t>33500</t>
  </si>
  <si>
    <t>胡桂梅</t>
  </si>
  <si>
    <t>14051119720428****</t>
  </si>
  <si>
    <t>SQR00042022</t>
  </si>
  <si>
    <t>陈伟源</t>
  </si>
  <si>
    <t>44092319840314****</t>
  </si>
  <si>
    <t>33508</t>
  </si>
  <si>
    <t>陈泓初</t>
  </si>
  <si>
    <t>44030520170106****</t>
  </si>
  <si>
    <t>刘冠兰</t>
  </si>
  <si>
    <t>22030319900227****</t>
  </si>
  <si>
    <t>SQR00042039</t>
  </si>
  <si>
    <t>张萍欢</t>
  </si>
  <si>
    <t>44132419810227****</t>
  </si>
  <si>
    <t>33523</t>
  </si>
  <si>
    <t>SQR00042048</t>
  </si>
  <si>
    <t>曾艳频</t>
  </si>
  <si>
    <t>43252419790416****</t>
  </si>
  <si>
    <t>33532</t>
  </si>
  <si>
    <t>郭进宇</t>
  </si>
  <si>
    <t>44030720130531****</t>
  </si>
  <si>
    <t>郭小元</t>
  </si>
  <si>
    <t>15270119790101****</t>
  </si>
  <si>
    <t>SQR00042054</t>
  </si>
  <si>
    <t>陈燕</t>
  </si>
  <si>
    <t>44030119810304****</t>
  </si>
  <si>
    <t>33538</t>
  </si>
  <si>
    <t>SQR00042075</t>
  </si>
  <si>
    <t>戴璐瑶</t>
  </si>
  <si>
    <t>43052619831027****</t>
  </si>
  <si>
    <t>33558</t>
  </si>
  <si>
    <t>刘金河</t>
  </si>
  <si>
    <t>43018119800305****</t>
  </si>
  <si>
    <t>刘昊臻</t>
  </si>
  <si>
    <t>44030620120407****</t>
  </si>
  <si>
    <t>刘昕恬</t>
  </si>
  <si>
    <t>44030620191118****</t>
  </si>
  <si>
    <t>SQR00042085</t>
  </si>
  <si>
    <t>彭姝一</t>
  </si>
  <si>
    <t>52010319770819****</t>
  </si>
  <si>
    <t>33565</t>
  </si>
  <si>
    <t>肖菁</t>
  </si>
  <si>
    <t>44030520090209****</t>
  </si>
  <si>
    <t>SQR00042105</t>
  </si>
  <si>
    <t>罗瑞芬</t>
  </si>
  <si>
    <t>44030619751110****</t>
  </si>
  <si>
    <t>33582</t>
  </si>
  <si>
    <t>SQR00042127</t>
  </si>
  <si>
    <t>陈恒</t>
  </si>
  <si>
    <t>44030119770719****</t>
  </si>
  <si>
    <t>33602</t>
  </si>
  <si>
    <t>黄菊连</t>
  </si>
  <si>
    <t>44162119820820****</t>
  </si>
  <si>
    <t>陈均铃</t>
  </si>
  <si>
    <t>44030320131214****</t>
  </si>
  <si>
    <t>SQR00042138</t>
  </si>
  <si>
    <t>陈先林</t>
  </si>
  <si>
    <t>43290219730417****</t>
  </si>
  <si>
    <t>33612</t>
  </si>
  <si>
    <t>SQR00042159</t>
  </si>
  <si>
    <t>何仙子</t>
  </si>
  <si>
    <t>46003519851105****</t>
  </si>
  <si>
    <t>33632</t>
  </si>
  <si>
    <t>张培钦</t>
  </si>
  <si>
    <t>44528119850322****</t>
  </si>
  <si>
    <t>张伟鸿</t>
  </si>
  <si>
    <t>44030720130617****</t>
  </si>
  <si>
    <t>SQR00042177</t>
  </si>
  <si>
    <t>黄美旋</t>
  </si>
  <si>
    <t>44152219850623****</t>
  </si>
  <si>
    <t>33648</t>
  </si>
  <si>
    <t>张政初</t>
  </si>
  <si>
    <t>44148120110207****</t>
  </si>
  <si>
    <t>张天文</t>
  </si>
  <si>
    <t>44142519751011****</t>
  </si>
  <si>
    <t>SQR00042179</t>
  </si>
  <si>
    <t>王永傲</t>
  </si>
  <si>
    <t>37102119760820****</t>
  </si>
  <si>
    <t>33650</t>
  </si>
  <si>
    <t>王思涵</t>
  </si>
  <si>
    <t>37108320040718****</t>
  </si>
  <si>
    <t>SQR00042181</t>
  </si>
  <si>
    <t>张金华</t>
  </si>
  <si>
    <t>43068119830708****</t>
  </si>
  <si>
    <t>33652</t>
  </si>
  <si>
    <t>沈晓龙</t>
  </si>
  <si>
    <t>37132719820916****</t>
  </si>
  <si>
    <t>沈芊芊</t>
  </si>
  <si>
    <t>44030320121130****</t>
  </si>
  <si>
    <t>SQR00042202</t>
  </si>
  <si>
    <t>李喜妮</t>
  </si>
  <si>
    <t>42118119821025****</t>
  </si>
  <si>
    <t>33671</t>
  </si>
  <si>
    <t>轮候申请受理后，新出生子女列为共同申请人;轮候申请受理后，婚姻发生变化，原配偶不再作为共同申请人</t>
  </si>
  <si>
    <t>陈祖颐</t>
  </si>
  <si>
    <t>44030620110829****</t>
  </si>
  <si>
    <t>陈祖翼</t>
  </si>
  <si>
    <t>44030320180406****</t>
  </si>
  <si>
    <t>SQR00042213</t>
  </si>
  <si>
    <t>蒋丽群</t>
  </si>
  <si>
    <t>36242619880526****</t>
  </si>
  <si>
    <t>33678</t>
  </si>
  <si>
    <t>共同申请人陈贯兵为现役军人;按规定，参加本市社会保险累计缴费3年以上且未满5年的人才可参与轮候;轮候申请受理后，新出生子女列为共同申请人</t>
  </si>
  <si>
    <t>陈贯兵</t>
  </si>
  <si>
    <r>
      <rPr>
        <sz val="9"/>
        <rFont val="宋体"/>
        <charset val="134"/>
      </rPr>
      <t>军字第</t>
    </r>
    <r>
      <rPr>
        <sz val="9"/>
        <rFont val="Calibri"/>
        <charset val="134"/>
      </rPr>
      <t>0936235</t>
    </r>
    <r>
      <rPr>
        <sz val="9"/>
        <rFont val="宋体"/>
        <charset val="134"/>
      </rPr>
      <t>号</t>
    </r>
    <r>
      <rPr>
        <sz val="9"/>
        <rFont val="Calibri"/>
        <charset val="134"/>
      </rPr>
      <t>****</t>
    </r>
  </si>
  <si>
    <t>陈鑫辰</t>
  </si>
  <si>
    <t>44030620170316****</t>
  </si>
  <si>
    <t>SQR00042216</t>
  </si>
  <si>
    <t>李斌</t>
  </si>
  <si>
    <t>36010219730127****</t>
  </si>
  <si>
    <t>33681</t>
  </si>
  <si>
    <t>SQR00042222</t>
  </si>
  <si>
    <t>肖昕</t>
  </si>
  <si>
    <t>42012319781126****</t>
  </si>
  <si>
    <t>33687</t>
  </si>
  <si>
    <t>陶翠兰</t>
  </si>
  <si>
    <t>42012419831001****</t>
  </si>
  <si>
    <t>肖浩然</t>
  </si>
  <si>
    <t>44030520120228****</t>
  </si>
  <si>
    <t>SQR00042223</t>
  </si>
  <si>
    <t>戴曦</t>
  </si>
  <si>
    <t>44030319871201****</t>
  </si>
  <si>
    <t>33688</t>
  </si>
  <si>
    <t>戴振轩</t>
  </si>
  <si>
    <t>44030420161226****</t>
  </si>
  <si>
    <t>林凤琴</t>
  </si>
  <si>
    <t>44150119880101****</t>
  </si>
  <si>
    <t>SQR00042233</t>
  </si>
  <si>
    <t>包春燕</t>
  </si>
  <si>
    <t>44058219840323****</t>
  </si>
  <si>
    <t>33697</t>
  </si>
  <si>
    <t>林锦福</t>
  </si>
  <si>
    <t>44142119840817****</t>
  </si>
  <si>
    <t>林梓安</t>
  </si>
  <si>
    <t>44030420170328****</t>
  </si>
  <si>
    <t>林梓彤</t>
  </si>
  <si>
    <t>44030520130801****</t>
  </si>
  <si>
    <t>SQR00042235</t>
  </si>
  <si>
    <t>彭海英</t>
  </si>
  <si>
    <t>36253119751107****</t>
  </si>
  <si>
    <t>33699</t>
  </si>
  <si>
    <t>SQR00042258</t>
  </si>
  <si>
    <t>黎超培</t>
  </si>
  <si>
    <t>45212219801005****</t>
  </si>
  <si>
    <t>33715</t>
  </si>
  <si>
    <t>SQR00042260</t>
  </si>
  <si>
    <t>程月琴</t>
  </si>
  <si>
    <t>36040219830302****</t>
  </si>
  <si>
    <t>33717</t>
  </si>
  <si>
    <t>共同申请人刘家飞为现役军人;按规定，参加本市社会保险累计缴费3年以上且未满5年的人才可参与轮候;轮候申请受理后，新出生子女列为共同申请人</t>
  </si>
  <si>
    <t>刘维沆</t>
  </si>
  <si>
    <t>44030620170421****</t>
  </si>
  <si>
    <t>刘家飞</t>
  </si>
  <si>
    <t>36243019780516****</t>
  </si>
  <si>
    <t>SQR00042330</t>
  </si>
  <si>
    <t>周育纯</t>
  </si>
  <si>
    <t>44522119790123****</t>
  </si>
  <si>
    <t>33772</t>
  </si>
  <si>
    <t>花耀</t>
  </si>
  <si>
    <t>36250219810706****</t>
  </si>
  <si>
    <t>花悦</t>
  </si>
  <si>
    <t>36100220100104****</t>
  </si>
  <si>
    <t>SQR00042331</t>
  </si>
  <si>
    <t>余凯</t>
  </si>
  <si>
    <t>44142219710715****</t>
  </si>
  <si>
    <t>33773</t>
  </si>
  <si>
    <t>陈丽卿</t>
  </si>
  <si>
    <t>44142219721021****</t>
  </si>
  <si>
    <t>SQR00042334</t>
  </si>
  <si>
    <t>马淑惠</t>
  </si>
  <si>
    <t>44058219871118****</t>
  </si>
  <si>
    <t>33776</t>
  </si>
  <si>
    <t>冯武庭</t>
  </si>
  <si>
    <t>44030619850906****</t>
  </si>
  <si>
    <t>冯语琪</t>
  </si>
  <si>
    <t>44030320161130****</t>
  </si>
  <si>
    <t>冯语萱</t>
  </si>
  <si>
    <t>44030320150520****</t>
  </si>
  <si>
    <t>SQR00042340</t>
  </si>
  <si>
    <t>唐红亮</t>
  </si>
  <si>
    <t>44030319881016****</t>
  </si>
  <si>
    <t>33782</t>
  </si>
  <si>
    <t>唐紫馨</t>
  </si>
  <si>
    <t>44030320151031****</t>
  </si>
  <si>
    <t>李苑霞</t>
  </si>
  <si>
    <t>44142419890215****</t>
  </si>
  <si>
    <t>SQR00042342</t>
  </si>
  <si>
    <t>梁伟琼</t>
  </si>
  <si>
    <t>44140219840906****</t>
  </si>
  <si>
    <t>33784</t>
  </si>
  <si>
    <t>钟姗妮</t>
  </si>
  <si>
    <t>44030420111109****</t>
  </si>
  <si>
    <t>钟文辉</t>
  </si>
  <si>
    <t>44140219820831****</t>
  </si>
  <si>
    <t>SQR00042369</t>
  </si>
  <si>
    <t>廖小停</t>
  </si>
  <si>
    <t>44030719901010****</t>
  </si>
  <si>
    <t>33807</t>
  </si>
  <si>
    <t>黄浩森</t>
  </si>
  <si>
    <t>44030720170611****</t>
  </si>
  <si>
    <t>黄文筠</t>
  </si>
  <si>
    <t>44030119890127****</t>
  </si>
  <si>
    <t>SQR00042387</t>
  </si>
  <si>
    <t>高翠华</t>
  </si>
  <si>
    <t>42082119770823****</t>
  </si>
  <si>
    <t>33821</t>
  </si>
  <si>
    <t>高佳滢</t>
  </si>
  <si>
    <t>44030720101201****</t>
  </si>
  <si>
    <t>张小红</t>
  </si>
  <si>
    <t>42082119810123****</t>
  </si>
  <si>
    <t>SQR00042389</t>
  </si>
  <si>
    <t>包少花</t>
  </si>
  <si>
    <t>44161119751204****</t>
  </si>
  <si>
    <t>33823</t>
  </si>
  <si>
    <t>梁金玉</t>
  </si>
  <si>
    <t>44182219741025****</t>
  </si>
  <si>
    <t>SQR00042399</t>
  </si>
  <si>
    <t>彭秀琼</t>
  </si>
  <si>
    <t>51082119740128****</t>
  </si>
  <si>
    <t>33832</t>
  </si>
  <si>
    <t>SQR00042454</t>
  </si>
  <si>
    <t>赵立军</t>
  </si>
  <si>
    <t>15212819810218****</t>
  </si>
  <si>
    <t>33873</t>
  </si>
  <si>
    <t>赵沁雅</t>
  </si>
  <si>
    <t>44030420161129****</t>
  </si>
  <si>
    <t>刘晓瑜</t>
  </si>
  <si>
    <t>44030119871128****</t>
  </si>
  <si>
    <t>SQR00042501</t>
  </si>
  <si>
    <t>陈明军</t>
  </si>
  <si>
    <t>36250119630720****</t>
  </si>
  <si>
    <t>33916</t>
  </si>
  <si>
    <t>SQR00042508</t>
  </si>
  <si>
    <t>杨平</t>
  </si>
  <si>
    <t>42100219890505****</t>
  </si>
  <si>
    <t>33922</t>
  </si>
  <si>
    <t>秦琼</t>
  </si>
  <si>
    <t>50010119881005****</t>
  </si>
  <si>
    <t>SQR00042509</t>
  </si>
  <si>
    <t>杨玲</t>
  </si>
  <si>
    <t>44142719850509****</t>
  </si>
  <si>
    <t>33923</t>
  </si>
  <si>
    <t>钟辰昱</t>
  </si>
  <si>
    <t>44142720120127****</t>
  </si>
  <si>
    <t>钟建平</t>
  </si>
  <si>
    <t>44142719860603****</t>
  </si>
  <si>
    <t>SQR00042520</t>
  </si>
  <si>
    <t>刘伟彬</t>
  </si>
  <si>
    <t>44142519670927****</t>
  </si>
  <si>
    <t>33933</t>
  </si>
  <si>
    <t>何红梅</t>
  </si>
  <si>
    <t>44142519700615****</t>
  </si>
  <si>
    <t>SQR00042556</t>
  </si>
  <si>
    <t>罗继良</t>
  </si>
  <si>
    <t>44152119840505****</t>
  </si>
  <si>
    <t>33963</t>
  </si>
  <si>
    <t>徐欣欣</t>
  </si>
  <si>
    <t>44152119851217****</t>
  </si>
  <si>
    <t>SQR00042603</t>
  </si>
  <si>
    <t>林万莲</t>
  </si>
  <si>
    <t>35062219781010****</t>
  </si>
  <si>
    <t>34005</t>
  </si>
  <si>
    <t>轮候申请受理后，申请将新取得抚养权子女列为共同申请人</t>
  </si>
  <si>
    <t>林荣溪</t>
  </si>
  <si>
    <t>35062219780401****</t>
  </si>
  <si>
    <t>林雯娴</t>
  </si>
  <si>
    <t>35062220170806****</t>
  </si>
  <si>
    <t>SQR00042611</t>
  </si>
  <si>
    <t>卢文斌</t>
  </si>
  <si>
    <t>32102519711209****</t>
  </si>
  <si>
    <t>34011</t>
  </si>
  <si>
    <t>SQR00042630</t>
  </si>
  <si>
    <t>张小琼</t>
  </si>
  <si>
    <t>44142419870711****</t>
  </si>
  <si>
    <t>34028</t>
  </si>
  <si>
    <t>周聪</t>
  </si>
  <si>
    <t>44030119870918****</t>
  </si>
  <si>
    <t>周芷伊</t>
  </si>
  <si>
    <t>44030320150728****</t>
  </si>
  <si>
    <t>SQR00042639</t>
  </si>
  <si>
    <t>黄森鸣</t>
  </si>
  <si>
    <t>44052819701008****</t>
  </si>
  <si>
    <t>34036</t>
  </si>
  <si>
    <t>王婵妹</t>
  </si>
  <si>
    <t>44052819700629****</t>
  </si>
  <si>
    <t>SQR00042649</t>
  </si>
  <si>
    <t>周重光</t>
  </si>
  <si>
    <t>42022219800703****</t>
  </si>
  <si>
    <t>34045</t>
  </si>
  <si>
    <t>鲁冬云</t>
  </si>
  <si>
    <t>42118219851208****</t>
  </si>
  <si>
    <t>周亚昆</t>
  </si>
  <si>
    <t>44030520130723****</t>
  </si>
  <si>
    <t>SQR00042658</t>
  </si>
  <si>
    <t>罗彦军</t>
  </si>
  <si>
    <t>44030119761014****</t>
  </si>
  <si>
    <t>34054</t>
  </si>
  <si>
    <t>SQR00042668</t>
  </si>
  <si>
    <t>孙雪莹</t>
  </si>
  <si>
    <t>37150219851110****</t>
  </si>
  <si>
    <t>34063</t>
  </si>
  <si>
    <t>马建霖</t>
  </si>
  <si>
    <t>44030420120606****</t>
  </si>
  <si>
    <t>马国栋</t>
  </si>
  <si>
    <t>37150219860829****</t>
  </si>
  <si>
    <t>SQR00042719</t>
  </si>
  <si>
    <t>吴炳友</t>
  </si>
  <si>
    <t>42098319690610****</t>
  </si>
  <si>
    <t>34107</t>
  </si>
  <si>
    <t>张幼琴</t>
  </si>
  <si>
    <t>42220419720404****</t>
  </si>
  <si>
    <t>SQR00042730</t>
  </si>
  <si>
    <t>翁素华</t>
  </si>
  <si>
    <t>44078119800321****</t>
  </si>
  <si>
    <t>34115</t>
  </si>
  <si>
    <t>SQR00042732</t>
  </si>
  <si>
    <t>朱永帅</t>
  </si>
  <si>
    <t>41092819900401****</t>
  </si>
  <si>
    <t>34117</t>
  </si>
  <si>
    <t>41142319881010****</t>
  </si>
  <si>
    <t>SQR00042747</t>
  </si>
  <si>
    <t>刘树阳</t>
  </si>
  <si>
    <t>44030119820603****</t>
  </si>
  <si>
    <t>34131</t>
  </si>
  <si>
    <t>伍晓波</t>
  </si>
  <si>
    <t>44090219820623****</t>
  </si>
  <si>
    <t>刘芸羽</t>
  </si>
  <si>
    <t>44030520130524****</t>
  </si>
  <si>
    <t>SQR00042751</t>
  </si>
  <si>
    <t>郑妙芳</t>
  </si>
  <si>
    <t>44152219811114****</t>
  </si>
  <si>
    <t>34135</t>
  </si>
  <si>
    <t>邹依贝</t>
  </si>
  <si>
    <t>44030720070814****</t>
  </si>
  <si>
    <t>SQR00042753</t>
  </si>
  <si>
    <t>何启雷</t>
  </si>
  <si>
    <t>44010619791103****</t>
  </si>
  <si>
    <t>34137</t>
  </si>
  <si>
    <t>SQR00042757</t>
  </si>
  <si>
    <t>陈宏</t>
  </si>
  <si>
    <t>51072219730520****</t>
  </si>
  <si>
    <t>34141</t>
  </si>
  <si>
    <t>范春容</t>
  </si>
  <si>
    <t>51072219771222****</t>
  </si>
  <si>
    <t>陈梓豪</t>
  </si>
  <si>
    <t>44030520110126****</t>
  </si>
  <si>
    <t>SQR00042772</t>
  </si>
  <si>
    <t>李洁</t>
  </si>
  <si>
    <t>42102319780418****</t>
  </si>
  <si>
    <t>34156</t>
  </si>
  <si>
    <t>胡南</t>
  </si>
  <si>
    <t>42102320040116****</t>
  </si>
  <si>
    <t>SQR00042805</t>
  </si>
  <si>
    <t>苏少娟</t>
  </si>
  <si>
    <t>44128419820223****</t>
  </si>
  <si>
    <t>34188</t>
  </si>
  <si>
    <t>赖浩雯</t>
  </si>
  <si>
    <t>44030320161202****</t>
  </si>
  <si>
    <t>赖松青</t>
  </si>
  <si>
    <t>44528119811125****</t>
  </si>
  <si>
    <t>赖浩源</t>
  </si>
  <si>
    <t>SQR00042837</t>
  </si>
  <si>
    <t>吴菊娥</t>
  </si>
  <si>
    <t>36062219731027****</t>
  </si>
  <si>
    <t>34214</t>
  </si>
  <si>
    <t>杨熙宸</t>
  </si>
  <si>
    <t>36060220070111****</t>
  </si>
  <si>
    <t>杨力强</t>
  </si>
  <si>
    <t>36060219760327****</t>
  </si>
  <si>
    <t>SQR00042839</t>
  </si>
  <si>
    <t>黄佳丰</t>
  </si>
  <si>
    <t>44030119720101****</t>
  </si>
  <si>
    <t>34216</t>
  </si>
  <si>
    <t>黄瑞铭</t>
  </si>
  <si>
    <t>44030420021009****</t>
  </si>
  <si>
    <t>SQR00042870</t>
  </si>
  <si>
    <t>赵恒贞</t>
  </si>
  <si>
    <t>44030119810817****</t>
  </si>
  <si>
    <t>34243</t>
  </si>
  <si>
    <t>李泓霖</t>
  </si>
  <si>
    <t>44030320100427****</t>
  </si>
  <si>
    <t>SQR00042875</t>
  </si>
  <si>
    <t>曾志标</t>
  </si>
  <si>
    <t>44030119700601****</t>
  </si>
  <si>
    <t>34247</t>
  </si>
  <si>
    <t>SQR00042891</t>
  </si>
  <si>
    <t>徐鹏华</t>
  </si>
  <si>
    <t>36068119850915****</t>
  </si>
  <si>
    <t>34260</t>
  </si>
  <si>
    <t>徐伊宁</t>
  </si>
  <si>
    <t>44030420130602****</t>
  </si>
  <si>
    <t>邓顺梅</t>
  </si>
  <si>
    <t>43102219850816****</t>
  </si>
  <si>
    <t>徐振皓</t>
  </si>
  <si>
    <t>44030620190520****</t>
  </si>
  <si>
    <t>SQR00042898</t>
  </si>
  <si>
    <t>张晓林</t>
  </si>
  <si>
    <t>37068619860929****</t>
  </si>
  <si>
    <t>34266</t>
  </si>
  <si>
    <t>张淳希</t>
  </si>
  <si>
    <t>44030720160628****</t>
  </si>
  <si>
    <t>张竹红</t>
  </si>
  <si>
    <t>34082419870815****</t>
  </si>
  <si>
    <t>SQR00042902</t>
  </si>
  <si>
    <t>朱锦新</t>
  </si>
  <si>
    <t>44022919761118****</t>
  </si>
  <si>
    <t>34269</t>
  </si>
  <si>
    <t>SQR00042903</t>
  </si>
  <si>
    <t>莫杰腾</t>
  </si>
  <si>
    <t>44283019701016****</t>
  </si>
  <si>
    <t>34270</t>
  </si>
  <si>
    <t>周杰文</t>
  </si>
  <si>
    <t>44162119700417****</t>
  </si>
  <si>
    <t>莫思琪</t>
  </si>
  <si>
    <t>44030520120803****</t>
  </si>
  <si>
    <t>SQR00042906</t>
  </si>
  <si>
    <t>李辉玲</t>
  </si>
  <si>
    <t>42112219840926****</t>
  </si>
  <si>
    <t>34273</t>
  </si>
  <si>
    <t>夏胜波</t>
  </si>
  <si>
    <t>42112219840715****</t>
  </si>
  <si>
    <t>夏梓旭</t>
  </si>
  <si>
    <t>44030420190206****</t>
  </si>
  <si>
    <t>SQR00042907</t>
  </si>
  <si>
    <t>杨云云</t>
  </si>
  <si>
    <t>37010519821027****</t>
  </si>
  <si>
    <t>34274</t>
  </si>
  <si>
    <t>张桑瑞泽</t>
  </si>
  <si>
    <t>44030320100825****</t>
  </si>
  <si>
    <t>SQR00042913</t>
  </si>
  <si>
    <t>王朝晖</t>
  </si>
  <si>
    <t>42232219801102****</t>
  </si>
  <si>
    <t>34279</t>
  </si>
  <si>
    <t>王梓易</t>
  </si>
  <si>
    <t>44030520101103****</t>
  </si>
  <si>
    <t>杨艳琼</t>
  </si>
  <si>
    <t>42108319830520****</t>
  </si>
  <si>
    <t>SQR00042945</t>
  </si>
  <si>
    <t>李红燕</t>
  </si>
  <si>
    <t>41020219701020****</t>
  </si>
  <si>
    <t>34308</t>
  </si>
  <si>
    <t>高峰</t>
  </si>
  <si>
    <t>34010319680715****</t>
  </si>
  <si>
    <t>SQR00042964</t>
  </si>
  <si>
    <t>赖思萍</t>
  </si>
  <si>
    <t>36031219710602****</t>
  </si>
  <si>
    <t>34322</t>
  </si>
  <si>
    <t>郑春莲</t>
  </si>
  <si>
    <t>43042319770218****</t>
  </si>
  <si>
    <t>SQR00042968</t>
  </si>
  <si>
    <t>傅志强</t>
  </si>
  <si>
    <t>36050219831113****</t>
  </si>
  <si>
    <t>34324</t>
  </si>
  <si>
    <t>傅瑾瑜</t>
  </si>
  <si>
    <t>36082120080807****</t>
  </si>
  <si>
    <t>傅裕如</t>
  </si>
  <si>
    <t>44030720171023****</t>
  </si>
  <si>
    <t>曾丽娟</t>
  </si>
  <si>
    <t>36242119850101****</t>
  </si>
  <si>
    <t>SQR00043005</t>
  </si>
  <si>
    <t>赫荣莉</t>
  </si>
  <si>
    <t>22052319791111****</t>
  </si>
  <si>
    <t>34357</t>
  </si>
  <si>
    <t>SQR00043008</t>
  </si>
  <si>
    <t>裴辉</t>
  </si>
  <si>
    <t>62010319730319****</t>
  </si>
  <si>
    <t>34360</t>
  </si>
  <si>
    <t>陆钇宏</t>
  </si>
  <si>
    <t>31011020060616****</t>
  </si>
  <si>
    <t>SQR00043011</t>
  </si>
  <si>
    <t>刘乐</t>
  </si>
  <si>
    <t>44132219821016****</t>
  </si>
  <si>
    <t>34362</t>
  </si>
  <si>
    <t>段星远</t>
  </si>
  <si>
    <t>44030420181211****</t>
  </si>
  <si>
    <t>段星遥</t>
  </si>
  <si>
    <t>44030320160905****</t>
  </si>
  <si>
    <t>段旭劼</t>
  </si>
  <si>
    <t>62282719841002****</t>
  </si>
  <si>
    <t>SQR00043016</t>
  </si>
  <si>
    <t>周青峰</t>
  </si>
  <si>
    <t>43293019801226****</t>
  </si>
  <si>
    <t>34367</t>
  </si>
  <si>
    <t>周楚崴</t>
  </si>
  <si>
    <t>43012420100322****</t>
  </si>
  <si>
    <t>庞波</t>
  </si>
  <si>
    <t>43012419781215****</t>
  </si>
  <si>
    <t>SQR00043017</t>
  </si>
  <si>
    <t>周志兵</t>
  </si>
  <si>
    <t>34082719801002****</t>
  </si>
  <si>
    <t>34368</t>
  </si>
  <si>
    <t>SQR00043022</t>
  </si>
  <si>
    <t>朱胜英</t>
  </si>
  <si>
    <t>33250119841102****</t>
  </si>
  <si>
    <t>34373</t>
  </si>
  <si>
    <t>李欣冉</t>
  </si>
  <si>
    <t>李绍桢</t>
  </si>
  <si>
    <t>43250119810504****</t>
  </si>
  <si>
    <t>李欣烨</t>
  </si>
  <si>
    <t>SQR00043026</t>
  </si>
  <si>
    <t>黄浩</t>
  </si>
  <si>
    <t>44252919700429****</t>
  </si>
  <si>
    <t>34376</t>
  </si>
  <si>
    <t>叶贵春</t>
  </si>
  <si>
    <t>44132119730418****</t>
  </si>
  <si>
    <t>SQR00043039</t>
  </si>
  <si>
    <t>谭春飞</t>
  </si>
  <si>
    <t>44030119840119****</t>
  </si>
  <si>
    <t>34387</t>
  </si>
  <si>
    <t>吴思妤</t>
  </si>
  <si>
    <t>44030420180223****</t>
  </si>
  <si>
    <t>吴华杰</t>
  </si>
  <si>
    <t>44078519810202****</t>
  </si>
  <si>
    <t>吴柏逸</t>
  </si>
  <si>
    <t>44030420130913****</t>
  </si>
  <si>
    <t>SQR00043044</t>
  </si>
  <si>
    <t>李小美</t>
  </si>
  <si>
    <t>44162119861214****</t>
  </si>
  <si>
    <t>34392</t>
  </si>
  <si>
    <t>刘哲</t>
  </si>
  <si>
    <t>44030119841025****</t>
  </si>
  <si>
    <t>SQR00043050</t>
  </si>
  <si>
    <t>李军</t>
  </si>
  <si>
    <t>42052119790507****</t>
  </si>
  <si>
    <t>34398</t>
  </si>
  <si>
    <t>李华英</t>
  </si>
  <si>
    <t>43292219810317****</t>
  </si>
  <si>
    <t>李鑫宇</t>
  </si>
  <si>
    <t>44030420121228****</t>
  </si>
  <si>
    <t>SQR00043054</t>
  </si>
  <si>
    <t>郑家真</t>
  </si>
  <si>
    <t>44058219791025****</t>
  </si>
  <si>
    <t>34401</t>
  </si>
  <si>
    <t>SQR00043058</t>
  </si>
  <si>
    <t>张奇才</t>
  </si>
  <si>
    <t>44030119871212****</t>
  </si>
  <si>
    <t>34404</t>
  </si>
  <si>
    <t>黄子珊</t>
  </si>
  <si>
    <t>44030119870806****</t>
  </si>
  <si>
    <t>张芮宁</t>
  </si>
  <si>
    <t>44030420200111****</t>
  </si>
  <si>
    <t>SQR00043078</t>
  </si>
  <si>
    <t>张利</t>
  </si>
  <si>
    <t>44082219650817****</t>
  </si>
  <si>
    <t>34421</t>
  </si>
  <si>
    <t>邓二妹</t>
  </si>
  <si>
    <t>44082219620619****</t>
  </si>
  <si>
    <t>SQR00043084</t>
  </si>
  <si>
    <t>潘燕</t>
  </si>
  <si>
    <t>42088119810105****</t>
  </si>
  <si>
    <t>34427</t>
  </si>
  <si>
    <t>叶潘子琛</t>
  </si>
  <si>
    <t>44142120061013****</t>
  </si>
  <si>
    <t>潘永华</t>
  </si>
  <si>
    <t>42243119541015****</t>
  </si>
  <si>
    <t>叶海</t>
  </si>
  <si>
    <t>44142119781219****</t>
  </si>
  <si>
    <t>杨建珍</t>
  </si>
  <si>
    <t>42243119550617****</t>
  </si>
  <si>
    <t>SQR00043099</t>
  </si>
  <si>
    <t>吕务游</t>
  </si>
  <si>
    <t>44152119830207****</t>
  </si>
  <si>
    <t>34441</t>
  </si>
  <si>
    <t>王钰</t>
  </si>
  <si>
    <t>41060319820915****</t>
  </si>
  <si>
    <t>SQR00043110</t>
  </si>
  <si>
    <t>曾裕娟</t>
  </si>
  <si>
    <t>44148119880618****</t>
  </si>
  <si>
    <t>34451</t>
  </si>
  <si>
    <t>叶泓亦</t>
  </si>
  <si>
    <t>44030320170928****</t>
  </si>
  <si>
    <t>叶华</t>
  </si>
  <si>
    <t>44148119870612****</t>
  </si>
  <si>
    <t>SQR00043119</t>
  </si>
  <si>
    <t>王荣兰</t>
  </si>
  <si>
    <t>36250219831107****</t>
  </si>
  <si>
    <t>34459</t>
  </si>
  <si>
    <t>陈火平</t>
  </si>
  <si>
    <t>36030219810302****</t>
  </si>
  <si>
    <t>陈雨桐</t>
  </si>
  <si>
    <t>36100220101116****</t>
  </si>
  <si>
    <t>SQR00043135</t>
  </si>
  <si>
    <t>郭祥茂</t>
  </si>
  <si>
    <t>37292519870405****</t>
  </si>
  <si>
    <t>34474</t>
  </si>
  <si>
    <t>梁广清</t>
  </si>
  <si>
    <t>45092319870701****</t>
  </si>
  <si>
    <t>郭雨诺</t>
  </si>
  <si>
    <t>44030520150713****</t>
  </si>
  <si>
    <t>SQR00043142</t>
  </si>
  <si>
    <t>周彩虹</t>
  </si>
  <si>
    <t>42212119751224****</t>
  </si>
  <si>
    <t>34479</t>
  </si>
  <si>
    <t>SQR00043174</t>
  </si>
  <si>
    <t>毛佳华</t>
  </si>
  <si>
    <t>45242819740627****</t>
  </si>
  <si>
    <t>34503</t>
  </si>
  <si>
    <t>张庆香</t>
  </si>
  <si>
    <t>23102319750409****</t>
  </si>
  <si>
    <t>SQR00043189</t>
  </si>
  <si>
    <t>陈美导</t>
  </si>
  <si>
    <t>44148119820705****</t>
  </si>
  <si>
    <t>34517</t>
  </si>
  <si>
    <t>蓝伟雄</t>
  </si>
  <si>
    <t>44142519801227****</t>
  </si>
  <si>
    <t>蓝程琳</t>
  </si>
  <si>
    <t>44148120070220****</t>
  </si>
  <si>
    <t>SQR00043205</t>
  </si>
  <si>
    <t>莫志芬</t>
  </si>
  <si>
    <t>44030119750912****</t>
  </si>
  <si>
    <t>34531</t>
  </si>
  <si>
    <t>SQR00043206</t>
  </si>
  <si>
    <t>莫志芳</t>
  </si>
  <si>
    <t>44030119781011****</t>
  </si>
  <si>
    <t>34532</t>
  </si>
  <si>
    <t>SQR00043249</t>
  </si>
  <si>
    <t>张云艳</t>
  </si>
  <si>
    <t>41292219781016****</t>
  </si>
  <si>
    <t>34568</t>
  </si>
  <si>
    <t>吴家仪</t>
  </si>
  <si>
    <t>41132220070417****</t>
  </si>
  <si>
    <t>吴向阳</t>
  </si>
  <si>
    <t>41292219730124****</t>
  </si>
  <si>
    <t>SQR00043258</t>
  </si>
  <si>
    <t>赖惠强</t>
  </si>
  <si>
    <t>44142419730930****</t>
  </si>
  <si>
    <t>34577</t>
  </si>
  <si>
    <t>秦娟娟</t>
  </si>
  <si>
    <t>36011119810824****</t>
  </si>
  <si>
    <t>赖若榆</t>
  </si>
  <si>
    <t>36020320021014****</t>
  </si>
  <si>
    <t>SQR00043288</t>
  </si>
  <si>
    <t>伍国雄</t>
  </si>
  <si>
    <t>44138119871022****</t>
  </si>
  <si>
    <t>34603</t>
  </si>
  <si>
    <t>伍翊</t>
  </si>
  <si>
    <t>44030320180122****</t>
  </si>
  <si>
    <t>潘晓玲</t>
  </si>
  <si>
    <t>44030119870727****</t>
  </si>
  <si>
    <t>SQR00043290</t>
  </si>
  <si>
    <t>肖水波</t>
  </si>
  <si>
    <t>61032619840726****</t>
  </si>
  <si>
    <t>34605</t>
  </si>
  <si>
    <t>肖潇</t>
  </si>
  <si>
    <t>44030620171005****</t>
  </si>
  <si>
    <t>李婷婷</t>
  </si>
  <si>
    <t>61032619851112****</t>
  </si>
  <si>
    <t>SQR00043327</t>
  </si>
  <si>
    <t>罗胡青</t>
  </si>
  <si>
    <t>34082619870926****</t>
  </si>
  <si>
    <t>34636</t>
  </si>
  <si>
    <t>邹杰</t>
  </si>
  <si>
    <t>34082619870706****</t>
  </si>
  <si>
    <t>胡籽萌</t>
  </si>
  <si>
    <t>44030720200302****</t>
  </si>
  <si>
    <t>罗羽彤</t>
  </si>
  <si>
    <t>44030420140120****</t>
  </si>
  <si>
    <t>SQR00043337</t>
  </si>
  <si>
    <t>郭亦写</t>
  </si>
  <si>
    <t>44142219780320****</t>
  </si>
  <si>
    <t>34645</t>
  </si>
  <si>
    <t>陈如花</t>
  </si>
  <si>
    <t>44162419830328****</t>
  </si>
  <si>
    <t>郭鑫</t>
  </si>
  <si>
    <t>44142220060301****</t>
  </si>
  <si>
    <t>郭烨</t>
  </si>
  <si>
    <t>44030420180623****</t>
  </si>
  <si>
    <t>SQR00043361</t>
  </si>
  <si>
    <t>郑松迎</t>
  </si>
  <si>
    <t>44152219820402****</t>
  </si>
  <si>
    <t>34662</t>
  </si>
  <si>
    <t>熊莉慧</t>
  </si>
  <si>
    <t>36253119860316****</t>
  </si>
  <si>
    <t>郑启恩</t>
  </si>
  <si>
    <t>44030720170812****</t>
  </si>
  <si>
    <t>郑思恩</t>
  </si>
  <si>
    <t>44030720190429****</t>
  </si>
  <si>
    <t>SQR00043363</t>
  </si>
  <si>
    <t>梁晓萍</t>
  </si>
  <si>
    <t>44030119690609****</t>
  </si>
  <si>
    <t>34664</t>
  </si>
  <si>
    <t>SQR00043380</t>
  </si>
  <si>
    <t>彭莉</t>
  </si>
  <si>
    <t>44030119770501****</t>
  </si>
  <si>
    <t>34677</t>
  </si>
  <si>
    <t>史以德</t>
  </si>
  <si>
    <t>43010319730126****</t>
  </si>
  <si>
    <t>SQR00043394</t>
  </si>
  <si>
    <t>黄苑</t>
  </si>
  <si>
    <t>44142619841222****</t>
  </si>
  <si>
    <t>34690</t>
  </si>
  <si>
    <t>李湘</t>
  </si>
  <si>
    <t>44142319840210****</t>
  </si>
  <si>
    <t>李怡萱</t>
  </si>
  <si>
    <t>44142620110412****</t>
  </si>
  <si>
    <t>SQR00043404</t>
  </si>
  <si>
    <t>吴岚</t>
  </si>
  <si>
    <t>36030219861222****</t>
  </si>
  <si>
    <t>34696</t>
  </si>
  <si>
    <t>谭志华</t>
  </si>
  <si>
    <t>42022219840611****</t>
  </si>
  <si>
    <t>SQR00043421</t>
  </si>
  <si>
    <t>王建</t>
  </si>
  <si>
    <t>61212719770509****</t>
  </si>
  <si>
    <t>34709</t>
  </si>
  <si>
    <t>王籽瑞</t>
  </si>
  <si>
    <t>61052320100429****</t>
  </si>
  <si>
    <t>王籽茗</t>
  </si>
  <si>
    <t>61052320030415****</t>
  </si>
  <si>
    <t>张许红</t>
  </si>
  <si>
    <t>62050319800119****</t>
  </si>
  <si>
    <t>SQR00043463</t>
  </si>
  <si>
    <t>王俊萍</t>
  </si>
  <si>
    <t>61063119850208****</t>
  </si>
  <si>
    <t>34743</t>
  </si>
  <si>
    <t>陈觉</t>
  </si>
  <si>
    <t>44088219881026****</t>
  </si>
  <si>
    <t>SQR00043466</t>
  </si>
  <si>
    <t>曾一倍</t>
  </si>
  <si>
    <t>43082119830809****</t>
  </si>
  <si>
    <t>34746</t>
  </si>
  <si>
    <t>林彩群</t>
  </si>
  <si>
    <t>44030719850504****</t>
  </si>
  <si>
    <t>曾钰涵</t>
  </si>
  <si>
    <t>44030720130619****</t>
  </si>
  <si>
    <t>SQR00043480</t>
  </si>
  <si>
    <t>刘丽春</t>
  </si>
  <si>
    <t>44030719801120****</t>
  </si>
  <si>
    <t>34760</t>
  </si>
  <si>
    <t>艾志辉</t>
  </si>
  <si>
    <t>43062319850125****</t>
  </si>
  <si>
    <t>SQR00043481</t>
  </si>
  <si>
    <t>刘欢</t>
  </si>
  <si>
    <t>42232419860820****</t>
  </si>
  <si>
    <t>34761</t>
  </si>
  <si>
    <t>孔令雷</t>
  </si>
  <si>
    <t>37292219790813****</t>
  </si>
  <si>
    <t>孔德予</t>
  </si>
  <si>
    <t>44030520150711****</t>
  </si>
  <si>
    <t>SQR00043496</t>
  </si>
  <si>
    <t>朱晓敏</t>
  </si>
  <si>
    <t>44030119871225****</t>
  </si>
  <si>
    <t>34774</t>
  </si>
  <si>
    <t>林立</t>
  </si>
  <si>
    <t>44030119850118****</t>
  </si>
  <si>
    <t>林希悦</t>
  </si>
  <si>
    <t>44030420140908****</t>
  </si>
  <si>
    <t>SQR00043574</t>
  </si>
  <si>
    <t>刘运发</t>
  </si>
  <si>
    <t>44022419800221****</t>
  </si>
  <si>
    <t>34837</t>
  </si>
  <si>
    <t>谭义凤</t>
  </si>
  <si>
    <t>44022419810413****</t>
  </si>
  <si>
    <t>刘芷君</t>
  </si>
  <si>
    <t>44030320170513****</t>
  </si>
  <si>
    <t>刘钧宇</t>
  </si>
  <si>
    <t>44022420070307****</t>
  </si>
  <si>
    <t>SQR00043588</t>
  </si>
  <si>
    <t>陈赛玲</t>
  </si>
  <si>
    <t>42090119750210****</t>
  </si>
  <si>
    <t>34848</t>
  </si>
  <si>
    <t>董从刚</t>
  </si>
  <si>
    <t>42220119730921****</t>
  </si>
  <si>
    <t>SQR00043602</t>
  </si>
  <si>
    <t>吴旋芬</t>
  </si>
  <si>
    <t>44522119771013****</t>
  </si>
  <si>
    <t>34856</t>
  </si>
  <si>
    <t>张震</t>
  </si>
  <si>
    <t>44142320031017****</t>
  </si>
  <si>
    <t>张伟逢</t>
  </si>
  <si>
    <t>44062319720121****</t>
  </si>
  <si>
    <t>SQR00043623</t>
  </si>
  <si>
    <t>宋彦军</t>
  </si>
  <si>
    <t>15043019821205****</t>
  </si>
  <si>
    <t>34875</t>
  </si>
  <si>
    <t>高铭阳</t>
  </si>
  <si>
    <t>44030620160601****</t>
  </si>
  <si>
    <t>高军</t>
  </si>
  <si>
    <t>15262619810309****</t>
  </si>
  <si>
    <t>高铭悦</t>
  </si>
  <si>
    <t>15043020101123****</t>
  </si>
  <si>
    <t>SQR00043641</t>
  </si>
  <si>
    <t>张鹏</t>
  </si>
  <si>
    <t>42108119770804****</t>
  </si>
  <si>
    <t>34889</t>
  </si>
  <si>
    <t>龙利桂</t>
  </si>
  <si>
    <t>42108119801027****</t>
  </si>
  <si>
    <t>张文哲</t>
  </si>
  <si>
    <t>44160220110708****</t>
  </si>
  <si>
    <t>SQR00043674</t>
  </si>
  <si>
    <t>李里</t>
  </si>
  <si>
    <t>43292819800627****</t>
  </si>
  <si>
    <t>34917</t>
  </si>
  <si>
    <t>SQR00043732</t>
  </si>
  <si>
    <t>黄楚文</t>
  </si>
  <si>
    <t>44522419790925****</t>
  </si>
  <si>
    <t>34966</t>
  </si>
  <si>
    <t>郑俊玲</t>
  </si>
  <si>
    <t>44522419790719****</t>
  </si>
  <si>
    <t>黄祖睿</t>
  </si>
  <si>
    <t>44030420160602****</t>
  </si>
  <si>
    <t>黄祖琦</t>
  </si>
  <si>
    <t>44030520070601****</t>
  </si>
  <si>
    <t>SQR00043767</t>
  </si>
  <si>
    <t>吴良喜</t>
  </si>
  <si>
    <t>34082219760219****</t>
  </si>
  <si>
    <t>34996</t>
  </si>
  <si>
    <t>钱蓓蓓</t>
  </si>
  <si>
    <t>34082319810217****</t>
  </si>
  <si>
    <t>吴天行</t>
  </si>
  <si>
    <t>44030420081011****</t>
  </si>
  <si>
    <t>SQR00043790</t>
  </si>
  <si>
    <t>黄仕涛</t>
  </si>
  <si>
    <t>44030119721220****</t>
  </si>
  <si>
    <t>35016</t>
  </si>
  <si>
    <t>廖朱红</t>
  </si>
  <si>
    <t>44142319760603****</t>
  </si>
  <si>
    <t>黄雅莎</t>
  </si>
  <si>
    <t>44030520071130****</t>
  </si>
  <si>
    <t>黄诗淇</t>
  </si>
  <si>
    <t>44030520120726****</t>
  </si>
  <si>
    <t>SQR00043798</t>
  </si>
  <si>
    <t>陈丽红</t>
  </si>
  <si>
    <t>44142319680213****</t>
  </si>
  <si>
    <t>35023</t>
  </si>
  <si>
    <t>SQR00043813</t>
  </si>
  <si>
    <t>吴志鹏</t>
  </si>
  <si>
    <t>44528119840925****</t>
  </si>
  <si>
    <t>35037</t>
  </si>
  <si>
    <t>柯晓非</t>
  </si>
  <si>
    <t>44082319870808****</t>
  </si>
  <si>
    <t>吴光煜</t>
  </si>
  <si>
    <t>44528120101219****</t>
  </si>
  <si>
    <t>SQR00043820</t>
  </si>
  <si>
    <t>赵玲</t>
  </si>
  <si>
    <t>42058219800513****</t>
  </si>
  <si>
    <t>35043</t>
  </si>
  <si>
    <t>杨子骞</t>
  </si>
  <si>
    <t>44030520071206****</t>
  </si>
  <si>
    <t>SQR00043824</t>
  </si>
  <si>
    <t>骆平</t>
  </si>
  <si>
    <t>45020219720329****</t>
  </si>
  <si>
    <t>35047</t>
  </si>
  <si>
    <t>轮候申请受理后，新出生子女列为共同申请人;轮候申请受理后，婚姻发生变化，现配偶列为共同申请人</t>
  </si>
  <si>
    <t>骆与玄</t>
  </si>
  <si>
    <t>44030520180831****</t>
  </si>
  <si>
    <t>徐慧</t>
  </si>
  <si>
    <t>42070219870202****</t>
  </si>
  <si>
    <t>SQR00043861</t>
  </si>
  <si>
    <t>曾国福</t>
  </si>
  <si>
    <t>42062119790908****</t>
  </si>
  <si>
    <t>35079</t>
  </si>
  <si>
    <t>曾清璇</t>
  </si>
  <si>
    <t>42060720050923****</t>
  </si>
  <si>
    <t>曾庆武</t>
  </si>
  <si>
    <t>42060720110518****</t>
  </si>
  <si>
    <t>阳华莉</t>
  </si>
  <si>
    <t>42062119830610****</t>
  </si>
  <si>
    <t>SQR00043887</t>
  </si>
  <si>
    <t>邹嫚槿</t>
  </si>
  <si>
    <t>44162419810108****</t>
  </si>
  <si>
    <t>35101</t>
  </si>
  <si>
    <t>阳昊辰</t>
  </si>
  <si>
    <t>44162420121111****</t>
  </si>
  <si>
    <t>SQR00043897</t>
  </si>
  <si>
    <t>廖志华</t>
  </si>
  <si>
    <t>44142419860710****</t>
  </si>
  <si>
    <t>35110</t>
  </si>
  <si>
    <t>廖辰浩</t>
  </si>
  <si>
    <t>44030520170820****</t>
  </si>
  <si>
    <t>胡惠娴</t>
  </si>
  <si>
    <t>44162319870324****</t>
  </si>
  <si>
    <t>SQR00043919</t>
  </si>
  <si>
    <t>廖迎春</t>
  </si>
  <si>
    <t>44142519770101****</t>
  </si>
  <si>
    <t>35127</t>
  </si>
  <si>
    <t>梁云锋</t>
  </si>
  <si>
    <t>45242319740113****</t>
  </si>
  <si>
    <t>梁莹</t>
  </si>
  <si>
    <t>44148120050222****</t>
  </si>
  <si>
    <t>SQR00043936</t>
  </si>
  <si>
    <t>荣萍</t>
  </si>
  <si>
    <t>36042419801228****</t>
  </si>
  <si>
    <t>35140</t>
  </si>
  <si>
    <t>邓哲宸</t>
  </si>
  <si>
    <t>36042420120621****</t>
  </si>
  <si>
    <t>邓禹</t>
  </si>
  <si>
    <t>36042419830611****</t>
  </si>
  <si>
    <t>SQR00043947</t>
  </si>
  <si>
    <t>陈美琼</t>
  </si>
  <si>
    <t>44142519790803****</t>
  </si>
  <si>
    <t>35151</t>
  </si>
  <si>
    <t>轮候申请受理后，婚姻发生变化，现配偶列为共同申请人</t>
  </si>
  <si>
    <t>陈凤</t>
  </si>
  <si>
    <t>44030620171206****</t>
  </si>
  <si>
    <t>陈碧晖</t>
  </si>
  <si>
    <t>44148119830622****</t>
  </si>
  <si>
    <t>岳羲琳</t>
  </si>
  <si>
    <t>44030620071001****</t>
  </si>
  <si>
    <t>陈伟</t>
  </si>
  <si>
    <t>44162520070503****</t>
  </si>
  <si>
    <t>SQR00043950</t>
  </si>
  <si>
    <t>陈血建</t>
  </si>
  <si>
    <t>50010119841113****</t>
  </si>
  <si>
    <t>35153</t>
  </si>
  <si>
    <t>陈厚</t>
  </si>
  <si>
    <t>44030420140812****</t>
  </si>
  <si>
    <t>丁燕辉</t>
  </si>
  <si>
    <t>51132219831105****</t>
  </si>
  <si>
    <t>陈石</t>
  </si>
  <si>
    <t>44030420120303****</t>
  </si>
  <si>
    <t>SQR00044003</t>
  </si>
  <si>
    <t>罗丽</t>
  </si>
  <si>
    <t>44030119781115****</t>
  </si>
  <si>
    <t>35200</t>
  </si>
  <si>
    <t>SQR00044007</t>
  </si>
  <si>
    <t>刘焕声</t>
  </si>
  <si>
    <t>44152119810228****</t>
  </si>
  <si>
    <t>35203</t>
  </si>
  <si>
    <t>SQR00044025</t>
  </si>
  <si>
    <t>丁玉香</t>
  </si>
  <si>
    <t>51032119740120****</t>
  </si>
  <si>
    <t>35218</t>
  </si>
  <si>
    <t>SQR00044076</t>
  </si>
  <si>
    <t>张晓松</t>
  </si>
  <si>
    <t>22020219780603****</t>
  </si>
  <si>
    <t>35263</t>
  </si>
  <si>
    <t>SQR00044089</t>
  </si>
  <si>
    <t>卢美玲</t>
  </si>
  <si>
    <t>44030619871025****</t>
  </si>
  <si>
    <t>35273</t>
  </si>
  <si>
    <t>赵剑男</t>
  </si>
  <si>
    <t>44030319880709****</t>
  </si>
  <si>
    <t>赵梓轩</t>
  </si>
  <si>
    <t>44030420170325****</t>
  </si>
  <si>
    <t>SQR00044096</t>
  </si>
  <si>
    <t>王常明</t>
  </si>
  <si>
    <t>15212319790920****</t>
  </si>
  <si>
    <t>35279</t>
  </si>
  <si>
    <t>王玖熠</t>
  </si>
  <si>
    <t>42020220120503****</t>
  </si>
  <si>
    <t>郑捷</t>
  </si>
  <si>
    <t>42020319820105****</t>
  </si>
  <si>
    <t>SQR00044110</t>
  </si>
  <si>
    <t>王永鸿</t>
  </si>
  <si>
    <t>61032619790108****</t>
  </si>
  <si>
    <t>35290</t>
  </si>
  <si>
    <t>SQR00044116</t>
  </si>
  <si>
    <t>张嘉翰</t>
  </si>
  <si>
    <t>44142119900603****</t>
  </si>
  <si>
    <t>35296</t>
  </si>
  <si>
    <t>陈雨薇</t>
  </si>
  <si>
    <t>44128419900306****</t>
  </si>
  <si>
    <t>SQR00044202</t>
  </si>
  <si>
    <t>王伯如</t>
  </si>
  <si>
    <t>44253119630815****</t>
  </si>
  <si>
    <t>35370</t>
  </si>
  <si>
    <t>蔡单</t>
  </si>
  <si>
    <t>44030719640308****</t>
  </si>
  <si>
    <t>SQR00044209</t>
  </si>
  <si>
    <t>张辉明</t>
  </si>
  <si>
    <t>36243219750409****</t>
  </si>
  <si>
    <t>35376</t>
  </si>
  <si>
    <t>SQR00044226</t>
  </si>
  <si>
    <t>詹龙金</t>
  </si>
  <si>
    <t>44512219880209****</t>
  </si>
  <si>
    <t>35392</t>
  </si>
  <si>
    <t>张希雯</t>
  </si>
  <si>
    <t>44512219870905****</t>
  </si>
  <si>
    <t>詹浩宸</t>
  </si>
  <si>
    <t>44030420161225****</t>
  </si>
  <si>
    <t>SQR00044233</t>
  </si>
  <si>
    <t>汪洋</t>
  </si>
  <si>
    <t>42020219790913****</t>
  </si>
  <si>
    <t>35397</t>
  </si>
  <si>
    <t>SQR00044234</t>
  </si>
  <si>
    <t>张凯</t>
  </si>
  <si>
    <t>42020219831022****</t>
  </si>
  <si>
    <t>35398</t>
  </si>
  <si>
    <t>邬德丽</t>
  </si>
  <si>
    <t>44022319841108****</t>
  </si>
  <si>
    <t>SQR00044259</t>
  </si>
  <si>
    <t>熊天清</t>
  </si>
  <si>
    <t>32081119760115****</t>
  </si>
  <si>
    <t>35421</t>
  </si>
  <si>
    <t>SQR00044273</t>
  </si>
  <si>
    <t>陈曲顺</t>
  </si>
  <si>
    <t>44020219690101****</t>
  </si>
  <si>
    <t>35434</t>
  </si>
  <si>
    <t>钟海霞</t>
  </si>
  <si>
    <t>SQR00044276</t>
  </si>
  <si>
    <t>梁东英</t>
  </si>
  <si>
    <t>44030119661119****</t>
  </si>
  <si>
    <t>35437</t>
  </si>
  <si>
    <t>SQR00044277</t>
  </si>
  <si>
    <t>潘春辉</t>
  </si>
  <si>
    <t>33260219771109****</t>
  </si>
  <si>
    <t>35438</t>
  </si>
  <si>
    <t>SQR00044286</t>
  </si>
  <si>
    <t>莫臣姬</t>
  </si>
  <si>
    <t>44010519810401****</t>
  </si>
  <si>
    <t>35445</t>
  </si>
  <si>
    <t>SQR00044301</t>
  </si>
  <si>
    <t>郑惠敏</t>
  </si>
  <si>
    <t>37078319860511****</t>
  </si>
  <si>
    <t>35459</t>
  </si>
  <si>
    <t>戚恩</t>
  </si>
  <si>
    <t>37030219861103****</t>
  </si>
  <si>
    <t>戚越</t>
  </si>
  <si>
    <t>44030520170513****</t>
  </si>
  <si>
    <t>SQR00044306</t>
  </si>
  <si>
    <t>胡才珍</t>
  </si>
  <si>
    <t>45252419810307****</t>
  </si>
  <si>
    <t>35464</t>
  </si>
  <si>
    <t>SQR00044389</t>
  </si>
  <si>
    <t>陈滔</t>
  </si>
  <si>
    <t>44123019770617****</t>
  </si>
  <si>
    <t>35527</t>
  </si>
  <si>
    <t>陈乃威</t>
  </si>
  <si>
    <t>44283019380108****</t>
  </si>
  <si>
    <t>吕美娜</t>
  </si>
  <si>
    <t>44018319831103****</t>
  </si>
  <si>
    <t>唐容芳</t>
  </si>
  <si>
    <t>44283019401209****</t>
  </si>
  <si>
    <t>SQR00044403</t>
  </si>
  <si>
    <t>闫小平</t>
  </si>
  <si>
    <t>13072919870105****</t>
  </si>
  <si>
    <t>35538</t>
  </si>
  <si>
    <t>张瑛恬</t>
  </si>
  <si>
    <t>44030420191225****</t>
  </si>
  <si>
    <t>张洪彬</t>
  </si>
  <si>
    <t>22032319790723****</t>
  </si>
  <si>
    <t>SQR00044406</t>
  </si>
  <si>
    <t>张娟</t>
  </si>
  <si>
    <t>43098119860827****</t>
  </si>
  <si>
    <t>35541</t>
  </si>
  <si>
    <t>林润曦</t>
  </si>
  <si>
    <t>44030420121123****</t>
  </si>
  <si>
    <t>林慰畅</t>
  </si>
  <si>
    <t>44158119860921****</t>
  </si>
  <si>
    <t>SQR00044410</t>
  </si>
  <si>
    <t>刘霜</t>
  </si>
  <si>
    <t>45250119850127****</t>
  </si>
  <si>
    <t>35544</t>
  </si>
  <si>
    <t>陈舒怀</t>
  </si>
  <si>
    <t>44030420150821****</t>
  </si>
  <si>
    <t>SQR00044418</t>
  </si>
  <si>
    <t>彭艳</t>
  </si>
  <si>
    <t>42900419791130****</t>
  </si>
  <si>
    <t>35552</t>
  </si>
  <si>
    <r>
      <rPr>
        <sz val="9"/>
        <rFont val="宋体"/>
        <charset val="134"/>
      </rPr>
      <t>陈雨桐</t>
    </r>
    <r>
      <rPr>
        <sz val="9"/>
        <rFont val="Calibri"/>
        <charset val="134"/>
      </rPr>
      <t xml:space="preserve"> </t>
    </r>
  </si>
  <si>
    <t>42900420060603****</t>
  </si>
  <si>
    <t>陈怡嘉</t>
  </si>
  <si>
    <t>44030420170512****</t>
  </si>
  <si>
    <t>陈鹏</t>
  </si>
  <si>
    <t>42240119750604****</t>
  </si>
  <si>
    <t>SQR00044436</t>
  </si>
  <si>
    <t>杨振国</t>
  </si>
  <si>
    <t>44098219861216****</t>
  </si>
  <si>
    <t>35566</t>
  </si>
  <si>
    <t>杨瑾仪</t>
  </si>
  <si>
    <t>44030320190528****</t>
  </si>
  <si>
    <t>林海梅</t>
  </si>
  <si>
    <t>44092119880820****</t>
  </si>
  <si>
    <t>SQR00044451</t>
  </si>
  <si>
    <t>朱兵</t>
  </si>
  <si>
    <t>23011919851108****</t>
  </si>
  <si>
    <t>35580</t>
  </si>
  <si>
    <t>贾婷</t>
  </si>
  <si>
    <t>21072719890117****</t>
  </si>
  <si>
    <t>朱宇辰</t>
  </si>
  <si>
    <t>44030320161227****</t>
  </si>
  <si>
    <t>SQR00044478</t>
  </si>
  <si>
    <t>陈杨杨</t>
  </si>
  <si>
    <t>44030119790305****</t>
  </si>
  <si>
    <t>35603</t>
  </si>
  <si>
    <t>SQR00044485</t>
  </si>
  <si>
    <t>陈希哲</t>
  </si>
  <si>
    <t>44178119801205****</t>
  </si>
  <si>
    <t>35609</t>
  </si>
  <si>
    <t>SQR00044496</t>
  </si>
  <si>
    <t>黄哲思</t>
  </si>
  <si>
    <t>44028119831007****</t>
  </si>
  <si>
    <t>35619</t>
  </si>
  <si>
    <t>王丽花</t>
  </si>
  <si>
    <t>46002219841115****</t>
  </si>
  <si>
    <t>SQR00044507</t>
  </si>
  <si>
    <t>李生辉</t>
  </si>
  <si>
    <t>22062119740214****</t>
  </si>
  <si>
    <t>35629</t>
  </si>
  <si>
    <t>彭雪峰</t>
  </si>
  <si>
    <t>34011119720110****</t>
  </si>
  <si>
    <t>彭峥</t>
  </si>
  <si>
    <t>44030820100820****</t>
  </si>
  <si>
    <t>SQR00044511</t>
  </si>
  <si>
    <t>利美英</t>
  </si>
  <si>
    <t>44162119701003****</t>
  </si>
  <si>
    <t>35632</t>
  </si>
  <si>
    <t>SQR00044520</t>
  </si>
  <si>
    <t>袁昌斌</t>
  </si>
  <si>
    <t>42220119731110****</t>
  </si>
  <si>
    <t>35638</t>
  </si>
  <si>
    <t>SQR00044559</t>
  </si>
  <si>
    <t>王强</t>
  </si>
  <si>
    <t>23050619781104****</t>
  </si>
  <si>
    <t>35675</t>
  </si>
  <si>
    <t>陈平</t>
  </si>
  <si>
    <t>23050619780727****</t>
  </si>
  <si>
    <t>王子俊</t>
  </si>
  <si>
    <t>23050620040115****</t>
  </si>
  <si>
    <t>宋春玲</t>
  </si>
  <si>
    <t>23050619540127****</t>
  </si>
  <si>
    <t>王明华</t>
  </si>
  <si>
    <t>23050619470302****</t>
  </si>
  <si>
    <t>SQR00044586</t>
  </si>
  <si>
    <t>许文斌</t>
  </si>
  <si>
    <t>36232619851105****</t>
  </si>
  <si>
    <t>35696</t>
  </si>
  <si>
    <t>许晗嫣</t>
  </si>
  <si>
    <t>44030620200227****</t>
  </si>
  <si>
    <t>许晗灵</t>
  </si>
  <si>
    <t>44030520170323****</t>
  </si>
  <si>
    <t>陈清玉</t>
  </si>
  <si>
    <t>44058319891013****</t>
  </si>
  <si>
    <t>SQR00044603</t>
  </si>
  <si>
    <t>黄欣</t>
  </si>
  <si>
    <t>44030119881009****</t>
  </si>
  <si>
    <t>35710</t>
  </si>
  <si>
    <t>欧阳俊欢</t>
  </si>
  <si>
    <t>44030119870101****</t>
  </si>
  <si>
    <t>SQR00044605</t>
  </si>
  <si>
    <t>陈宣翔</t>
  </si>
  <si>
    <t>44030119840416****</t>
  </si>
  <si>
    <t>35711</t>
  </si>
  <si>
    <t>刘珊珊</t>
  </si>
  <si>
    <t>44172319880429****</t>
  </si>
  <si>
    <t>陈思曈</t>
  </si>
  <si>
    <t>44030520130702****</t>
  </si>
  <si>
    <t>SQR00044613</t>
  </si>
  <si>
    <t>林东建</t>
  </si>
  <si>
    <t>44030119741205****</t>
  </si>
  <si>
    <t>35718</t>
  </si>
  <si>
    <t>林洁</t>
  </si>
  <si>
    <t>44030320101020****</t>
  </si>
  <si>
    <t>刘小华</t>
  </si>
  <si>
    <t>43102219860702****</t>
  </si>
  <si>
    <t>SQR00044630</t>
  </si>
  <si>
    <t>曾幸标</t>
  </si>
  <si>
    <t>44148119821208****</t>
  </si>
  <si>
    <t>35733</t>
  </si>
  <si>
    <t>罗秋好</t>
  </si>
  <si>
    <t>44148119860904****</t>
  </si>
  <si>
    <t>曾梓浠</t>
  </si>
  <si>
    <t>44030420170903****</t>
  </si>
  <si>
    <t>曾锐涛</t>
  </si>
  <si>
    <t>44148120120522****</t>
  </si>
  <si>
    <t>SQR00044638</t>
  </si>
  <si>
    <t>陈太生</t>
  </si>
  <si>
    <t>44538119840903****</t>
  </si>
  <si>
    <t>35739</t>
  </si>
  <si>
    <t>严敏</t>
  </si>
  <si>
    <t>45020519840210****</t>
  </si>
  <si>
    <t>陈子龙</t>
  </si>
  <si>
    <t>44030520121003****</t>
  </si>
  <si>
    <t>SQR00044652</t>
  </si>
  <si>
    <t>刘成荣</t>
  </si>
  <si>
    <t>42102219831014****</t>
  </si>
  <si>
    <t>35749</t>
  </si>
  <si>
    <t>刘棠正</t>
  </si>
  <si>
    <t>42102220131111****</t>
  </si>
  <si>
    <t>汤翠</t>
  </si>
  <si>
    <t>42102219841009****</t>
  </si>
  <si>
    <t>SQR00044686</t>
  </si>
  <si>
    <t>余佳玉</t>
  </si>
  <si>
    <t>42010419840628****</t>
  </si>
  <si>
    <t>35781</t>
  </si>
  <si>
    <t>滕云</t>
  </si>
  <si>
    <t>42010419850110****</t>
  </si>
  <si>
    <t>SQR00044693</t>
  </si>
  <si>
    <t>吴燕飞</t>
  </si>
  <si>
    <t>44030119650105****</t>
  </si>
  <si>
    <t>35786</t>
  </si>
  <si>
    <t>曾小彪</t>
  </si>
  <si>
    <t>44030119621208****</t>
  </si>
  <si>
    <t>SQR00044699</t>
  </si>
  <si>
    <t>周奎</t>
  </si>
  <si>
    <t>42900419840101****</t>
  </si>
  <si>
    <t>35792</t>
  </si>
  <si>
    <t>黄冠承</t>
  </si>
  <si>
    <t>50023420071213****</t>
  </si>
  <si>
    <t>SQR00044702</t>
  </si>
  <si>
    <t>薛映洲</t>
  </si>
  <si>
    <t>44030119740616****</t>
  </si>
  <si>
    <t>35795</t>
  </si>
  <si>
    <t>SQR00044704</t>
  </si>
  <si>
    <t>吴平峰</t>
  </si>
  <si>
    <t>43022319851111****</t>
  </si>
  <si>
    <t>35797</t>
  </si>
  <si>
    <t>陈睿妤</t>
  </si>
  <si>
    <t>44051220121225****</t>
  </si>
  <si>
    <t>SQR00044711</t>
  </si>
  <si>
    <t>王永刚</t>
  </si>
  <si>
    <t>46000119790131****</t>
  </si>
  <si>
    <t>35803</t>
  </si>
  <si>
    <t>王仪</t>
  </si>
  <si>
    <t>44020520080605****</t>
  </si>
  <si>
    <t>王福珍</t>
  </si>
  <si>
    <t>44022119800818****</t>
  </si>
  <si>
    <t>SQR00044712</t>
  </si>
  <si>
    <t>杨治银</t>
  </si>
  <si>
    <t>53210119861206****</t>
  </si>
  <si>
    <t>35804</t>
  </si>
  <si>
    <t>杨子茉</t>
  </si>
  <si>
    <t>44030520170802****</t>
  </si>
  <si>
    <t>孟文凤</t>
  </si>
  <si>
    <t>53210119880709****</t>
  </si>
  <si>
    <t>SQR00044767</t>
  </si>
  <si>
    <t>谢钰宁</t>
  </si>
  <si>
    <t>44142319810617****</t>
  </si>
  <si>
    <t>35849</t>
  </si>
  <si>
    <t>谢轩桦</t>
  </si>
  <si>
    <t>44142320060509****</t>
  </si>
  <si>
    <t>SQR00044772</t>
  </si>
  <si>
    <t>范传琳</t>
  </si>
  <si>
    <t>37068419820114****</t>
  </si>
  <si>
    <t>35853</t>
  </si>
  <si>
    <t>赵莉</t>
  </si>
  <si>
    <t>37112119811127****</t>
  </si>
  <si>
    <t>范一宁</t>
  </si>
  <si>
    <t>44030420080927****</t>
  </si>
  <si>
    <t>SQR00044774</t>
  </si>
  <si>
    <t>彭孟</t>
  </si>
  <si>
    <t>42102319860612****</t>
  </si>
  <si>
    <t>35855</t>
  </si>
  <si>
    <t>彭子睿</t>
  </si>
  <si>
    <t>44030620150311****</t>
  </si>
  <si>
    <t>符莹</t>
  </si>
  <si>
    <t>42102319890802****</t>
  </si>
  <si>
    <t>SQR00044784</t>
  </si>
  <si>
    <t>吴艳红</t>
  </si>
  <si>
    <t>42098319870928****</t>
  </si>
  <si>
    <t>35862</t>
  </si>
  <si>
    <t>彭江涛</t>
  </si>
  <si>
    <t>42098319860115****</t>
  </si>
  <si>
    <t>彭瑾桐</t>
  </si>
  <si>
    <t>44030420160620****</t>
  </si>
  <si>
    <t>SQR00044788</t>
  </si>
  <si>
    <t>朱丽丽</t>
  </si>
  <si>
    <t>15020319810315****</t>
  </si>
  <si>
    <t>35865</t>
  </si>
  <si>
    <t>SQR00044791</t>
  </si>
  <si>
    <t>陈丽敏</t>
  </si>
  <si>
    <t>21060219711121****</t>
  </si>
  <si>
    <t>35866</t>
  </si>
  <si>
    <t>SQR00044797</t>
  </si>
  <si>
    <t>彭浩</t>
  </si>
  <si>
    <t>44030719871026****</t>
  </si>
  <si>
    <t>35870</t>
  </si>
  <si>
    <t>彭知菲</t>
  </si>
  <si>
    <t>44030720190318****</t>
  </si>
  <si>
    <t>贺孟婷</t>
  </si>
  <si>
    <t>51068119890508****</t>
  </si>
  <si>
    <t>SQR00044832</t>
  </si>
  <si>
    <t>黄娜婷</t>
  </si>
  <si>
    <t>45250119810322****</t>
  </si>
  <si>
    <t>35900</t>
  </si>
  <si>
    <t>SQR00044833</t>
  </si>
  <si>
    <t>郭新星</t>
  </si>
  <si>
    <t>44120219810112****</t>
  </si>
  <si>
    <t>35901</t>
  </si>
  <si>
    <t>SQR00044836</t>
  </si>
  <si>
    <t>陈道长</t>
  </si>
  <si>
    <t>44030719821016****</t>
  </si>
  <si>
    <t>35904</t>
  </si>
  <si>
    <t>陈立元</t>
  </si>
  <si>
    <t>44030720100822****</t>
  </si>
  <si>
    <t>SQR00044847</t>
  </si>
  <si>
    <t>董一静</t>
  </si>
  <si>
    <t>44030619591223****</t>
  </si>
  <si>
    <t>35907</t>
  </si>
  <si>
    <t>SQR00044864</t>
  </si>
  <si>
    <t>刘宇航</t>
  </si>
  <si>
    <t>42112619840408****</t>
  </si>
  <si>
    <t>35920</t>
  </si>
  <si>
    <t>刘馨悦</t>
  </si>
  <si>
    <t>44030320160610****</t>
  </si>
  <si>
    <t>刘琴</t>
  </si>
  <si>
    <t>42108119850818****</t>
  </si>
  <si>
    <t>SQR00044876</t>
  </si>
  <si>
    <t>张连军</t>
  </si>
  <si>
    <t>42062119811211****</t>
  </si>
  <si>
    <t>35931</t>
  </si>
  <si>
    <t>张马宁</t>
  </si>
  <si>
    <t>44030720180320****</t>
  </si>
  <si>
    <t>朱海花</t>
  </si>
  <si>
    <t>44162119850910****</t>
  </si>
  <si>
    <t>SQR00044881</t>
  </si>
  <si>
    <t>刘爱华</t>
  </si>
  <si>
    <t>44150219751118****</t>
  </si>
  <si>
    <t>35936</t>
  </si>
  <si>
    <t>邹文韬</t>
  </si>
  <si>
    <t>44030420050202****</t>
  </si>
  <si>
    <t>SQR00044891</t>
  </si>
  <si>
    <t>董庆云</t>
  </si>
  <si>
    <t>61232319610414****</t>
  </si>
  <si>
    <t>35946</t>
  </si>
  <si>
    <t>SQR00044896</t>
  </si>
  <si>
    <t>何孔新</t>
  </si>
  <si>
    <t>45242319800525****</t>
  </si>
  <si>
    <t>35951</t>
  </si>
  <si>
    <t>SQR00044900</t>
  </si>
  <si>
    <t>高金涛</t>
  </si>
  <si>
    <t>23020719850718****</t>
  </si>
  <si>
    <t>35954</t>
  </si>
  <si>
    <t>房壮</t>
  </si>
  <si>
    <t>32038219841129****</t>
  </si>
  <si>
    <t>房沫妍</t>
  </si>
  <si>
    <t>44030420170602****</t>
  </si>
  <si>
    <t>SQR00044903</t>
  </si>
  <si>
    <t>赵良永</t>
  </si>
  <si>
    <t>52242419800815****</t>
  </si>
  <si>
    <t>35957</t>
  </si>
  <si>
    <t>林文华</t>
  </si>
  <si>
    <t>44522119860408****</t>
  </si>
  <si>
    <t>赵艺鸿</t>
  </si>
  <si>
    <t>44030620091008****</t>
  </si>
  <si>
    <t>SQR00044931</t>
  </si>
  <si>
    <t>唐植林</t>
  </si>
  <si>
    <t>43072419701002****</t>
  </si>
  <si>
    <t>35981</t>
  </si>
  <si>
    <t>许金枝</t>
  </si>
  <si>
    <t>43242519731014****</t>
  </si>
  <si>
    <t>SQR00044964</t>
  </si>
  <si>
    <t>陈中勇</t>
  </si>
  <si>
    <t>42232519810323****</t>
  </si>
  <si>
    <t>36009</t>
  </si>
  <si>
    <t>SQR00044966</t>
  </si>
  <si>
    <t>王书涵</t>
  </si>
  <si>
    <t>51020219820130****</t>
  </si>
  <si>
    <t>36011</t>
  </si>
  <si>
    <t>SQR00044972</t>
  </si>
  <si>
    <t>李德亮</t>
  </si>
  <si>
    <t>44098219840419****</t>
  </si>
  <si>
    <t>36016</t>
  </si>
  <si>
    <t>李仁豪</t>
  </si>
  <si>
    <t>44098220091025****</t>
  </si>
  <si>
    <t>陈锦平</t>
  </si>
  <si>
    <t>44098219841210****</t>
  </si>
  <si>
    <t>李美棋</t>
  </si>
  <si>
    <t>44098220080707****</t>
  </si>
  <si>
    <t>SQR00044993</t>
  </si>
  <si>
    <t>何永华</t>
  </si>
  <si>
    <t>42900519810418****</t>
  </si>
  <si>
    <t>36032</t>
  </si>
  <si>
    <t>42112619851010****</t>
  </si>
  <si>
    <t>何映锴</t>
  </si>
  <si>
    <t>44030720160103****</t>
  </si>
  <si>
    <t>何映萱</t>
  </si>
  <si>
    <t>42112620100101****</t>
  </si>
  <si>
    <t>SQR00044995</t>
  </si>
  <si>
    <t>刘煜峰</t>
  </si>
  <si>
    <t>44022519780104****</t>
  </si>
  <si>
    <t>36034</t>
  </si>
  <si>
    <t>SQR00045002</t>
  </si>
  <si>
    <t>周江飞</t>
  </si>
  <si>
    <t>44092119731109****</t>
  </si>
  <si>
    <t>36040</t>
  </si>
  <si>
    <t>李翠芬</t>
  </si>
  <si>
    <t>44092119750106****</t>
  </si>
  <si>
    <t>SQR00045004</t>
  </si>
  <si>
    <t>盛非</t>
  </si>
  <si>
    <t>42108319840515****</t>
  </si>
  <si>
    <t>36042</t>
  </si>
  <si>
    <t>刘丽娜</t>
  </si>
  <si>
    <t>41092319840108****</t>
  </si>
  <si>
    <t>盛家和</t>
  </si>
  <si>
    <t>44030320150719****</t>
  </si>
  <si>
    <t>SQR00045010</t>
  </si>
  <si>
    <t>王振华</t>
  </si>
  <si>
    <t>44030119861121****</t>
  </si>
  <si>
    <t>36045</t>
  </si>
  <si>
    <t>轮候申请受理后，婚姻发生变化，原配偶不再作为共同申请人;按规定，参加本市社会保险累计缴费3年以上且未满5年的人才可参与轮候</t>
  </si>
  <si>
    <t>王楷霖</t>
  </si>
  <si>
    <t>44030520171010****</t>
  </si>
  <si>
    <t>SQR00045023</t>
  </si>
  <si>
    <t>张彦</t>
  </si>
  <si>
    <t>34212519810525****</t>
  </si>
  <si>
    <t>36058</t>
  </si>
  <si>
    <t>张问天</t>
  </si>
  <si>
    <t>44030520120823****</t>
  </si>
  <si>
    <t>孙雅芳</t>
  </si>
  <si>
    <t>12022119831024****</t>
  </si>
  <si>
    <t>SQR00045028</t>
  </si>
  <si>
    <t>张玲玲</t>
  </si>
  <si>
    <t>36220119850223****</t>
  </si>
  <si>
    <t>36063</t>
  </si>
  <si>
    <t>殷姿</t>
  </si>
  <si>
    <t>44030520160722****</t>
  </si>
  <si>
    <t>殷晓良</t>
  </si>
  <si>
    <t>36042919840806****</t>
  </si>
  <si>
    <t>SQR00045059</t>
  </si>
  <si>
    <t>王琳</t>
  </si>
  <si>
    <t>61010219760523****</t>
  </si>
  <si>
    <t>36089</t>
  </si>
  <si>
    <t>王睿恒</t>
  </si>
  <si>
    <t>44030320180121****</t>
  </si>
  <si>
    <t>陈小燕</t>
  </si>
  <si>
    <t>61011419791109****</t>
  </si>
  <si>
    <t>SQR00045089</t>
  </si>
  <si>
    <t>许运军</t>
  </si>
  <si>
    <t>36210119691024****</t>
  </si>
  <si>
    <t>36115</t>
  </si>
  <si>
    <t>许佳琪</t>
  </si>
  <si>
    <t>36070220080712****</t>
  </si>
  <si>
    <t>孟兴芳</t>
  </si>
  <si>
    <t>36210119731015****</t>
  </si>
  <si>
    <t>SQR00045091</t>
  </si>
  <si>
    <t>谷金红</t>
  </si>
  <si>
    <t>21038119740321****</t>
  </si>
  <si>
    <t>36116</t>
  </si>
  <si>
    <t>SQR00045092</t>
  </si>
  <si>
    <t>朱立峰</t>
  </si>
  <si>
    <t>44030719770908****</t>
  </si>
  <si>
    <t>36117</t>
  </si>
  <si>
    <t>赵清梅</t>
  </si>
  <si>
    <t>44022219811128****</t>
  </si>
  <si>
    <t>朱芷轩</t>
  </si>
  <si>
    <t>44030720090430****</t>
  </si>
  <si>
    <t>SQR00045098</t>
  </si>
  <si>
    <t>黄继红</t>
  </si>
  <si>
    <t>44172219761129****</t>
  </si>
  <si>
    <t>36121</t>
  </si>
  <si>
    <t>黄鑫俣</t>
  </si>
  <si>
    <t>44030620070414****</t>
  </si>
  <si>
    <t>陈波</t>
  </si>
  <si>
    <t>51132119820515****</t>
  </si>
  <si>
    <t>SQR00045114</t>
  </si>
  <si>
    <t>王念</t>
  </si>
  <si>
    <t>42108319870619****</t>
  </si>
  <si>
    <t>36135</t>
  </si>
  <si>
    <t>王昕悦</t>
  </si>
  <si>
    <t>44030420160914****</t>
  </si>
  <si>
    <t>李建芳</t>
  </si>
  <si>
    <t>42102319910813****</t>
  </si>
  <si>
    <t>SQR00045123</t>
  </si>
  <si>
    <t>蓝永长</t>
  </si>
  <si>
    <t>35082319881119****</t>
  </si>
  <si>
    <t>36142</t>
  </si>
  <si>
    <t>蓝诗琪</t>
  </si>
  <si>
    <t>44030620170222****</t>
  </si>
  <si>
    <t>王巧玲</t>
  </si>
  <si>
    <t>41272119880510****</t>
  </si>
  <si>
    <t>SQR00045133</t>
  </si>
  <si>
    <t>杨菊兰</t>
  </si>
  <si>
    <t>44142219810210****</t>
  </si>
  <si>
    <t>36150</t>
  </si>
  <si>
    <t>张赞敏</t>
  </si>
  <si>
    <t>44142219710721****</t>
  </si>
  <si>
    <t>SQR00045144</t>
  </si>
  <si>
    <t>陈双英</t>
  </si>
  <si>
    <t>44522219810328****</t>
  </si>
  <si>
    <t>36159</t>
  </si>
  <si>
    <t>SQR00045151</t>
  </si>
  <si>
    <t>彭伟新</t>
  </si>
  <si>
    <t>44030619860815****</t>
  </si>
  <si>
    <t>36166</t>
  </si>
  <si>
    <t>彭杰瀚</t>
  </si>
  <si>
    <t>44030620161210****</t>
  </si>
  <si>
    <t>彭静怡</t>
  </si>
  <si>
    <t>44030620130407****</t>
  </si>
  <si>
    <t>李杏梅</t>
  </si>
  <si>
    <t>44172319870511****</t>
  </si>
  <si>
    <t>SQR00045182</t>
  </si>
  <si>
    <t>叶映利</t>
  </si>
  <si>
    <t>44030719601227****</t>
  </si>
  <si>
    <t>36195</t>
  </si>
  <si>
    <t>吴沁宇</t>
  </si>
  <si>
    <t>44030719621002****</t>
  </si>
  <si>
    <t>SQR00045183</t>
  </si>
  <si>
    <t>赵秀梅</t>
  </si>
  <si>
    <t>35042319791017****</t>
  </si>
  <si>
    <t>36196</t>
  </si>
  <si>
    <t>卢奕瑞</t>
  </si>
  <si>
    <t>44030720160113****</t>
  </si>
  <si>
    <t>卢集生</t>
  </si>
  <si>
    <t>35082119790707****</t>
  </si>
  <si>
    <t>SQR00045186</t>
  </si>
  <si>
    <t>杨丽</t>
  </si>
  <si>
    <t>44030119880504****</t>
  </si>
  <si>
    <t>36199</t>
  </si>
  <si>
    <t>何晋宇</t>
  </si>
  <si>
    <t>44030420150304****</t>
  </si>
  <si>
    <t>何增标</t>
  </si>
  <si>
    <t>44152219861111****</t>
  </si>
  <si>
    <t>SQR00045188</t>
  </si>
  <si>
    <t>严光华</t>
  </si>
  <si>
    <t>36252219821128****</t>
  </si>
  <si>
    <t>36201</t>
  </si>
  <si>
    <t>严涵睿</t>
  </si>
  <si>
    <t>44030620180701****</t>
  </si>
  <si>
    <t>魏璐雯</t>
  </si>
  <si>
    <t>36010419871104****</t>
  </si>
  <si>
    <t>严岚心</t>
  </si>
  <si>
    <t>36102120100825****</t>
  </si>
  <si>
    <t>SQR00045199</t>
  </si>
  <si>
    <t>郭世浦</t>
  </si>
  <si>
    <t>41042519880209****</t>
  </si>
  <si>
    <t>36210</t>
  </si>
  <si>
    <t>杨媛雅</t>
  </si>
  <si>
    <t>44528119890310****</t>
  </si>
  <si>
    <t>SQR00045200</t>
  </si>
  <si>
    <t>张呈鹏</t>
  </si>
  <si>
    <t>37088319840120****</t>
  </si>
  <si>
    <t>36211</t>
  </si>
  <si>
    <t>张长楚</t>
  </si>
  <si>
    <t>44030520161022****</t>
  </si>
  <si>
    <t>SQR00045212</t>
  </si>
  <si>
    <t>吕美婷</t>
  </si>
  <si>
    <t>44162119871023****</t>
  </si>
  <si>
    <t>36222</t>
  </si>
  <si>
    <t>汤艾萱</t>
  </si>
  <si>
    <t>44030520150319****</t>
  </si>
  <si>
    <t>汤廷</t>
  </si>
  <si>
    <t>44030119870723****</t>
  </si>
  <si>
    <t>SQR00045219</t>
  </si>
  <si>
    <t>李永济</t>
  </si>
  <si>
    <t>44088219880611****</t>
  </si>
  <si>
    <t>36229</t>
  </si>
  <si>
    <t>李彦希</t>
  </si>
  <si>
    <t>44030420170811****</t>
  </si>
  <si>
    <t>曾佩清</t>
  </si>
  <si>
    <t>44078119890928****</t>
  </si>
  <si>
    <t>SQR00045223</t>
  </si>
  <si>
    <t>郭颖慧</t>
  </si>
  <si>
    <t>44132319860106****</t>
  </si>
  <si>
    <t>36231</t>
  </si>
  <si>
    <t>陈婉清</t>
  </si>
  <si>
    <t>44138119880525****</t>
  </si>
  <si>
    <t>郭怀瑾</t>
  </si>
  <si>
    <t>44030420161109****</t>
  </si>
  <si>
    <t>SQR00045230</t>
  </si>
  <si>
    <t>廖明</t>
  </si>
  <si>
    <t>44120219870713****</t>
  </si>
  <si>
    <t>36238</t>
  </si>
  <si>
    <t>林敏婷</t>
  </si>
  <si>
    <t>44522219880507****</t>
  </si>
  <si>
    <t>廖思诺</t>
  </si>
  <si>
    <t>44030420160815****</t>
  </si>
  <si>
    <t>SQR00045242</t>
  </si>
  <si>
    <t>谢小春</t>
  </si>
  <si>
    <t>44072319760920****</t>
  </si>
  <si>
    <t>36249</t>
  </si>
  <si>
    <t>彭德成</t>
  </si>
  <si>
    <t>44030620050621****</t>
  </si>
  <si>
    <t>彭雄辉</t>
  </si>
  <si>
    <t>44030619761008****</t>
  </si>
  <si>
    <t>SQR00045265</t>
  </si>
  <si>
    <t>焦远征</t>
  </si>
  <si>
    <t>44030119850526****</t>
  </si>
  <si>
    <t>36270</t>
  </si>
  <si>
    <t>陈燕妮</t>
  </si>
  <si>
    <t>44030119841119****</t>
  </si>
  <si>
    <t>SQR00045271</t>
  </si>
  <si>
    <t>阮文龙</t>
  </si>
  <si>
    <t>42102319870321****</t>
  </si>
  <si>
    <t>36275</t>
  </si>
  <si>
    <t>阮思慧</t>
  </si>
  <si>
    <t>44030420200313****</t>
  </si>
  <si>
    <t>张阿静</t>
  </si>
  <si>
    <t>42900419890805****</t>
  </si>
  <si>
    <t>阮思贤</t>
  </si>
  <si>
    <t>44030420170817****</t>
  </si>
  <si>
    <t>SQR00045279</t>
  </si>
  <si>
    <t>沙鹏</t>
  </si>
  <si>
    <t>44030119750328****</t>
  </si>
  <si>
    <t>36283</t>
  </si>
  <si>
    <t>SQR00045282</t>
  </si>
  <si>
    <t>胡城</t>
  </si>
  <si>
    <t>43032119870224****</t>
  </si>
  <si>
    <t>36285</t>
  </si>
  <si>
    <t>胡乙</t>
  </si>
  <si>
    <t>44030620110725****</t>
  </si>
  <si>
    <t>SQR00045283</t>
  </si>
  <si>
    <t>周青龙</t>
  </si>
  <si>
    <t>42112619860213****</t>
  </si>
  <si>
    <t>36286</t>
  </si>
  <si>
    <t>周铭扬</t>
  </si>
  <si>
    <t>44030820121118****</t>
  </si>
  <si>
    <t>张畅</t>
  </si>
  <si>
    <t>42118219860313****</t>
  </si>
  <si>
    <t>SQR00045288</t>
  </si>
  <si>
    <t>肖杰</t>
  </si>
  <si>
    <t>43038119870426****</t>
  </si>
  <si>
    <t>36291</t>
  </si>
  <si>
    <t>肖依云</t>
  </si>
  <si>
    <t>梁咏琴</t>
  </si>
  <si>
    <t>43112419900604****</t>
  </si>
  <si>
    <t>SQR00045303</t>
  </si>
  <si>
    <t>曾小忠</t>
  </si>
  <si>
    <t>44152119590302****</t>
  </si>
  <si>
    <t>36303</t>
  </si>
  <si>
    <t>吴飞燕</t>
  </si>
  <si>
    <t>44253119620125****</t>
  </si>
  <si>
    <t>SQR00045315</t>
  </si>
  <si>
    <t>张志鹏</t>
  </si>
  <si>
    <t>15230119820311****</t>
  </si>
  <si>
    <t>36313</t>
  </si>
  <si>
    <t>张语兮</t>
  </si>
  <si>
    <t>44030420150708****</t>
  </si>
  <si>
    <t>王记娥</t>
  </si>
  <si>
    <t>45032119860107****</t>
  </si>
  <si>
    <t>SQR00045334</t>
  </si>
  <si>
    <t>吕述春</t>
  </si>
  <si>
    <t>41302519741218****</t>
  </si>
  <si>
    <t>36328</t>
  </si>
  <si>
    <t>甘春静</t>
  </si>
  <si>
    <t>43100219820324****</t>
  </si>
  <si>
    <t>SQR00045335</t>
  </si>
  <si>
    <t>刘华</t>
  </si>
  <si>
    <t>13050219721005****</t>
  </si>
  <si>
    <t>36329</t>
  </si>
  <si>
    <t>SQR00045351</t>
  </si>
  <si>
    <t>薛梅</t>
  </si>
  <si>
    <t>44142519700714****</t>
  </si>
  <si>
    <t>36344</t>
  </si>
  <si>
    <t>SQR00045360</t>
  </si>
  <si>
    <t>黎俊国</t>
  </si>
  <si>
    <t>36031319890529****</t>
  </si>
  <si>
    <t>36350</t>
  </si>
  <si>
    <t>吴晓婷</t>
  </si>
  <si>
    <t>44050919880820****</t>
  </si>
  <si>
    <t>SQR00045368</t>
  </si>
  <si>
    <t>李海燕</t>
  </si>
  <si>
    <t>52252619820205****</t>
  </si>
  <si>
    <t>36357</t>
  </si>
  <si>
    <t>周琳</t>
  </si>
  <si>
    <t>44030320040323****</t>
  </si>
  <si>
    <t>SQR00045383</t>
  </si>
  <si>
    <t>王国保</t>
  </si>
  <si>
    <t>43060219620517****</t>
  </si>
  <si>
    <t>36370</t>
  </si>
  <si>
    <t>钟霄燕</t>
  </si>
  <si>
    <t>43060219620402****</t>
  </si>
  <si>
    <t>SQR00045386</t>
  </si>
  <si>
    <t>陈文雄</t>
  </si>
  <si>
    <t>44148119850327****</t>
  </si>
  <si>
    <t>36373</t>
  </si>
  <si>
    <t>何利婷</t>
  </si>
  <si>
    <t>44148119860809****</t>
  </si>
  <si>
    <t>何一乐</t>
  </si>
  <si>
    <t>44030620180318****</t>
  </si>
  <si>
    <t>陈梓源</t>
  </si>
  <si>
    <t>44030620160524****</t>
  </si>
  <si>
    <t>SQR00045399</t>
  </si>
  <si>
    <t>陈劭雅</t>
  </si>
  <si>
    <t>44030119871029****</t>
  </si>
  <si>
    <t>36386</t>
  </si>
  <si>
    <t>李邓辉</t>
  </si>
  <si>
    <t>61052419810723****</t>
  </si>
  <si>
    <t>李明泽</t>
  </si>
  <si>
    <t>44030520170502****</t>
  </si>
  <si>
    <t>陈君娜</t>
  </si>
  <si>
    <t>44142219580714****</t>
  </si>
  <si>
    <t>陈佐盘</t>
  </si>
  <si>
    <t>44142219540906****</t>
  </si>
  <si>
    <t>SQR00045401</t>
  </si>
  <si>
    <t>张永花</t>
  </si>
  <si>
    <t>37132719870607****</t>
  </si>
  <si>
    <t>36388</t>
  </si>
  <si>
    <t>赵广鑫</t>
  </si>
  <si>
    <t>37132719870917****</t>
  </si>
  <si>
    <t>SQR00045403</t>
  </si>
  <si>
    <t>张育郁</t>
  </si>
  <si>
    <t>44148119850810****</t>
  </si>
  <si>
    <t>36389</t>
  </si>
  <si>
    <t>张峻铭</t>
  </si>
  <si>
    <t>44030420140426****</t>
  </si>
  <si>
    <t>肖婷</t>
  </si>
  <si>
    <t>43098119890314****</t>
  </si>
  <si>
    <t>SQR00045408</t>
  </si>
  <si>
    <t>阮海燕</t>
  </si>
  <si>
    <t>36252519850402****</t>
  </si>
  <si>
    <t>36392</t>
  </si>
  <si>
    <t>郑梓昱</t>
  </si>
  <si>
    <t>44030620180904****</t>
  </si>
  <si>
    <t>郑梓文</t>
  </si>
  <si>
    <t>36100220100810****</t>
  </si>
  <si>
    <t>郑忠飞</t>
  </si>
  <si>
    <t>33082319831229****</t>
  </si>
  <si>
    <t>SQR00045423</t>
  </si>
  <si>
    <t>伍军</t>
  </si>
  <si>
    <t>44030119730728****</t>
  </si>
  <si>
    <t>36407</t>
  </si>
  <si>
    <t>颜燕</t>
  </si>
  <si>
    <t>44030119821127****</t>
  </si>
  <si>
    <t>伍炫婷</t>
  </si>
  <si>
    <t>44030420080926****</t>
  </si>
  <si>
    <t>SQR00045450</t>
  </si>
  <si>
    <t>吴文涛</t>
  </si>
  <si>
    <t>44052619660624****</t>
  </si>
  <si>
    <t>36433</t>
  </si>
  <si>
    <t>王少玉</t>
  </si>
  <si>
    <t>44052519720420****</t>
  </si>
  <si>
    <t>吴恺贤</t>
  </si>
  <si>
    <t>44030320030915****</t>
  </si>
  <si>
    <t>SQR00045451</t>
  </si>
  <si>
    <t>时江明</t>
  </si>
  <si>
    <t>36043019850216****</t>
  </si>
  <si>
    <t>36434</t>
  </si>
  <si>
    <t>时梓尘</t>
  </si>
  <si>
    <t>44030420171107****</t>
  </si>
  <si>
    <t>SQR00045458</t>
  </si>
  <si>
    <t>王雅丽</t>
  </si>
  <si>
    <t>22022119811217****</t>
  </si>
  <si>
    <t>36441</t>
  </si>
  <si>
    <t>李晓庆</t>
  </si>
  <si>
    <t>36243019781001****</t>
  </si>
  <si>
    <t>李想</t>
  </si>
  <si>
    <t>44030620051220****</t>
  </si>
  <si>
    <t>SQR00045466</t>
  </si>
  <si>
    <t>阮冰</t>
  </si>
  <si>
    <t>44030119830918****</t>
  </si>
  <si>
    <t>36446</t>
  </si>
  <si>
    <t>阮博一</t>
  </si>
  <si>
    <t>44030420111012****</t>
  </si>
  <si>
    <t>阮一晨</t>
  </si>
  <si>
    <t>44030420180608****</t>
  </si>
  <si>
    <t>陈华丽</t>
  </si>
  <si>
    <t>44030119820815****</t>
  </si>
  <si>
    <t>SQR00045472</t>
  </si>
  <si>
    <t>邓娜</t>
  </si>
  <si>
    <t>23010219861013****</t>
  </si>
  <si>
    <t>36451</t>
  </si>
  <si>
    <t>梁壹</t>
  </si>
  <si>
    <t>44030720161209****</t>
  </si>
  <si>
    <t>梁晓光</t>
  </si>
  <si>
    <t>14243119880820****</t>
  </si>
  <si>
    <t>SQR00045493</t>
  </si>
  <si>
    <t>林跃茂</t>
  </si>
  <si>
    <t>44152219781218****</t>
  </si>
  <si>
    <t>36471</t>
  </si>
  <si>
    <t>SQR00045494</t>
  </si>
  <si>
    <t>周安国</t>
  </si>
  <si>
    <t>43252419711027****</t>
  </si>
  <si>
    <t>36472</t>
  </si>
  <si>
    <t>陶毛春</t>
  </si>
  <si>
    <t>43048119791030****</t>
  </si>
  <si>
    <t>周扬</t>
  </si>
  <si>
    <t>44030520051011****</t>
  </si>
  <si>
    <t>SQR00045502</t>
  </si>
  <si>
    <t>黄少浓</t>
  </si>
  <si>
    <t>44142419721116****</t>
  </si>
  <si>
    <t>36480</t>
  </si>
  <si>
    <t>温孟英</t>
  </si>
  <si>
    <t>44142419730205****</t>
  </si>
  <si>
    <t>SQR00045503</t>
  </si>
  <si>
    <t>刘强</t>
  </si>
  <si>
    <t>42082219850921****</t>
  </si>
  <si>
    <t>36481</t>
  </si>
  <si>
    <t>陈超春</t>
  </si>
  <si>
    <t>42118219861113****</t>
  </si>
  <si>
    <t>刘佳一</t>
  </si>
  <si>
    <t>42082220080823****</t>
  </si>
  <si>
    <t>SQR00045511</t>
  </si>
  <si>
    <t>朱建勋</t>
  </si>
  <si>
    <t>42020219791011****</t>
  </si>
  <si>
    <t>36488</t>
  </si>
  <si>
    <t>朱书瑶</t>
  </si>
  <si>
    <t>42282220120614****</t>
  </si>
  <si>
    <t>陶静</t>
  </si>
  <si>
    <t>42082119831004****</t>
  </si>
  <si>
    <t>SQR00045542</t>
  </si>
  <si>
    <t>王爱红</t>
  </si>
  <si>
    <t>42230119821212****</t>
  </si>
  <si>
    <t>36515</t>
  </si>
  <si>
    <t>王欣妍</t>
  </si>
  <si>
    <t>62052320091110****</t>
  </si>
  <si>
    <t>SQR00045548</t>
  </si>
  <si>
    <t>黄秋双</t>
  </si>
  <si>
    <t>44528119870908****</t>
  </si>
  <si>
    <t>36520</t>
  </si>
  <si>
    <t>刘军港</t>
  </si>
  <si>
    <t>44030520170427****</t>
  </si>
  <si>
    <t>刘煜阳</t>
  </si>
  <si>
    <t>44030520141113****</t>
  </si>
  <si>
    <t>刘洁</t>
  </si>
  <si>
    <t>44030119881226****</t>
  </si>
  <si>
    <t>SQR00045564</t>
  </si>
  <si>
    <t>王海港</t>
  </si>
  <si>
    <t>14043119790909****</t>
  </si>
  <si>
    <t>36533</t>
  </si>
  <si>
    <t>王煜欣</t>
  </si>
  <si>
    <t>44030320180311****</t>
  </si>
  <si>
    <t>吴丽红</t>
  </si>
  <si>
    <t>43098119840523****</t>
  </si>
  <si>
    <t>SQR00045570</t>
  </si>
  <si>
    <t>郭介文</t>
  </si>
  <si>
    <t>44030719840619****</t>
  </si>
  <si>
    <t>36539</t>
  </si>
  <si>
    <t>郭紫琪</t>
  </si>
  <si>
    <t>44030720130721****</t>
  </si>
  <si>
    <t>陈文惠</t>
  </si>
  <si>
    <t>44152119871102****</t>
  </si>
  <si>
    <t>SQR00045587</t>
  </si>
  <si>
    <t>文学根</t>
  </si>
  <si>
    <t>45232419770521****</t>
  </si>
  <si>
    <t>36552</t>
  </si>
  <si>
    <t>韦燕林</t>
  </si>
  <si>
    <t>45270219790808****</t>
  </si>
  <si>
    <t>文瑞心</t>
  </si>
  <si>
    <t>44030520180130****</t>
  </si>
  <si>
    <t>文俊怀</t>
  </si>
  <si>
    <t>44030520050726****</t>
  </si>
  <si>
    <t>SQR00045598</t>
  </si>
  <si>
    <t>邓红艳</t>
  </si>
  <si>
    <t>43072219710725****</t>
  </si>
  <si>
    <t>36562</t>
  </si>
  <si>
    <t>SQR00045609</t>
  </si>
  <si>
    <t>徐伟强</t>
  </si>
  <si>
    <t>44132119730924****</t>
  </si>
  <si>
    <t>36571</t>
  </si>
  <si>
    <t>徐程亮</t>
  </si>
  <si>
    <t>44030620140116****</t>
  </si>
  <si>
    <t>程丽林</t>
  </si>
  <si>
    <t>42112519820810****</t>
  </si>
  <si>
    <t>SQR00045622</t>
  </si>
  <si>
    <t>邓韵静</t>
  </si>
  <si>
    <t>44020319750212****</t>
  </si>
  <si>
    <t>36580</t>
  </si>
  <si>
    <t>欧炜琛</t>
  </si>
  <si>
    <t>44020419741108****</t>
  </si>
  <si>
    <t>聂丽仙</t>
  </si>
  <si>
    <t>44022219540704****</t>
  </si>
  <si>
    <t>欧聂嘉</t>
  </si>
  <si>
    <t>44030620060920****</t>
  </si>
  <si>
    <t>SQR00045623</t>
  </si>
  <si>
    <t>杨群庚</t>
  </si>
  <si>
    <t>43292319810416****</t>
  </si>
  <si>
    <t>36581</t>
  </si>
  <si>
    <t>杨钧涵</t>
  </si>
  <si>
    <t>44030420190604****</t>
  </si>
  <si>
    <t>韩雪</t>
  </si>
  <si>
    <t>23230119811020****</t>
  </si>
  <si>
    <t>SQR00045645</t>
  </si>
  <si>
    <t>匡淑蓉</t>
  </si>
  <si>
    <t>36042419770409****</t>
  </si>
  <si>
    <t>36599</t>
  </si>
  <si>
    <t>SQR00045654</t>
  </si>
  <si>
    <t>王欣</t>
  </si>
  <si>
    <t>43030319751003****</t>
  </si>
  <si>
    <t>36606</t>
  </si>
  <si>
    <t>楚岚</t>
  </si>
  <si>
    <t>43010319791026****</t>
  </si>
  <si>
    <t>王梓鉴</t>
  </si>
  <si>
    <t>44030420080504****</t>
  </si>
  <si>
    <t>SQR00045663</t>
  </si>
  <si>
    <t>42100319791101****</t>
  </si>
  <si>
    <t>36614</t>
  </si>
  <si>
    <t>陈嫣</t>
  </si>
  <si>
    <t>44030320140108****</t>
  </si>
  <si>
    <t>罗婷婷</t>
  </si>
  <si>
    <t>45240219850218****</t>
  </si>
  <si>
    <t>SQR00045666</t>
  </si>
  <si>
    <t>李丽丽</t>
  </si>
  <si>
    <t>37293019851217****</t>
  </si>
  <si>
    <t>36617</t>
  </si>
  <si>
    <t>闫清鹏</t>
  </si>
  <si>
    <t>37293019840621****</t>
  </si>
  <si>
    <t>闫宇宸</t>
  </si>
  <si>
    <t>44030320131207****</t>
  </si>
  <si>
    <t>SQR00045672</t>
  </si>
  <si>
    <t>廖春红</t>
  </si>
  <si>
    <t>44162119880830****</t>
  </si>
  <si>
    <t>36623</t>
  </si>
  <si>
    <t>温子荣</t>
  </si>
  <si>
    <t>44030320181220****</t>
  </si>
  <si>
    <t>温伟业</t>
  </si>
  <si>
    <t>44142119820812****</t>
  </si>
  <si>
    <t>温子轩</t>
  </si>
  <si>
    <t>44142120110103****</t>
  </si>
  <si>
    <t>SQR00045673</t>
  </si>
  <si>
    <t>吴秀丽</t>
  </si>
  <si>
    <t>13022319790724****</t>
  </si>
  <si>
    <t>36624</t>
  </si>
  <si>
    <t>SQR00045685</t>
  </si>
  <si>
    <t>郭清泉</t>
  </si>
  <si>
    <t>51092119740704****</t>
  </si>
  <si>
    <t>36634</t>
  </si>
  <si>
    <t>蒋庆</t>
  </si>
  <si>
    <t>51092119761010****</t>
  </si>
  <si>
    <t>SQR00045712</t>
  </si>
  <si>
    <t>赖均</t>
  </si>
  <si>
    <t>44090219761125****</t>
  </si>
  <si>
    <t>36656</t>
  </si>
  <si>
    <t>李利芳</t>
  </si>
  <si>
    <t>44162219841112****</t>
  </si>
  <si>
    <t>赖思琦</t>
  </si>
  <si>
    <t>44090220081230****</t>
  </si>
  <si>
    <t>SQR00045719</t>
  </si>
  <si>
    <t>陈云</t>
  </si>
  <si>
    <t>35032119870618****</t>
  </si>
  <si>
    <t>36663</t>
  </si>
  <si>
    <t>柳爱华</t>
  </si>
  <si>
    <t>35030119870915****</t>
  </si>
  <si>
    <t>SQR00045727</t>
  </si>
  <si>
    <t>王红</t>
  </si>
  <si>
    <t>43052119760212****</t>
  </si>
  <si>
    <t>36671</t>
  </si>
  <si>
    <t>戢志辉</t>
  </si>
  <si>
    <t>43250319650420****</t>
  </si>
  <si>
    <t>戢梓君</t>
  </si>
  <si>
    <t>44030420121102****</t>
  </si>
  <si>
    <t>SQR00045748</t>
  </si>
  <si>
    <t>屈应伟</t>
  </si>
  <si>
    <t>41152219860115****</t>
  </si>
  <si>
    <t>36692</t>
  </si>
  <si>
    <t>屈海心</t>
  </si>
  <si>
    <t>44030420130629****</t>
  </si>
  <si>
    <t>屈恒志</t>
  </si>
  <si>
    <t>44030720190223****</t>
  </si>
  <si>
    <t>吴晖</t>
  </si>
  <si>
    <t>45040419860526****</t>
  </si>
  <si>
    <t>SQR00045763</t>
  </si>
  <si>
    <t>庄晓杰</t>
  </si>
  <si>
    <t>44152219811015****</t>
  </si>
  <si>
    <t>36706</t>
  </si>
  <si>
    <t>庄淇烨</t>
  </si>
  <si>
    <t>44030320180309****</t>
  </si>
  <si>
    <t>庄梓涵</t>
  </si>
  <si>
    <t>44030320100301****</t>
  </si>
  <si>
    <t>黄群娣</t>
  </si>
  <si>
    <t>44188119801224****</t>
  </si>
  <si>
    <t>SQR00045786</t>
  </si>
  <si>
    <t>张英良</t>
  </si>
  <si>
    <t>36220119830720****</t>
  </si>
  <si>
    <t>36725</t>
  </si>
  <si>
    <t>张嘉怡</t>
  </si>
  <si>
    <t>36090220110626****</t>
  </si>
  <si>
    <t>方清</t>
  </si>
  <si>
    <t>36220119840124****</t>
  </si>
  <si>
    <t>SQR00045802</t>
  </si>
  <si>
    <t>祝国勇</t>
  </si>
  <si>
    <t>33082519800926****</t>
  </si>
  <si>
    <t>36738</t>
  </si>
  <si>
    <t>卜永芬</t>
  </si>
  <si>
    <t>36072519841210****</t>
  </si>
  <si>
    <t>祝茂振</t>
  </si>
  <si>
    <t>祝乃馨</t>
  </si>
  <si>
    <t>32058320081008****</t>
  </si>
  <si>
    <t>SQR00045805</t>
  </si>
  <si>
    <t>李俊</t>
  </si>
  <si>
    <t>42030019730718****</t>
  </si>
  <si>
    <t>36741</t>
  </si>
  <si>
    <t>张海燕</t>
  </si>
  <si>
    <t>42030019721116****</t>
  </si>
  <si>
    <t>SQR00045806</t>
  </si>
  <si>
    <t>尹瑛</t>
  </si>
  <si>
    <t>36243019810331****</t>
  </si>
  <si>
    <t>36742</t>
  </si>
  <si>
    <t>SQR00045838</t>
  </si>
  <si>
    <t>邹绪梅</t>
  </si>
  <si>
    <t>42242219680720****</t>
  </si>
  <si>
    <t>36771</t>
  </si>
  <si>
    <t>许杰</t>
  </si>
  <si>
    <t>42242219660913****</t>
  </si>
  <si>
    <t>SQR00045842</t>
  </si>
  <si>
    <t>刘蓓</t>
  </si>
  <si>
    <t>44130219851018****</t>
  </si>
  <si>
    <t>36775</t>
  </si>
  <si>
    <t>杨冠</t>
  </si>
  <si>
    <t>44140219830829****</t>
  </si>
  <si>
    <t>杨宇萱</t>
  </si>
  <si>
    <t>44030520141121****</t>
  </si>
  <si>
    <t>SQR00045880</t>
  </si>
  <si>
    <t>潘啸锋</t>
  </si>
  <si>
    <t>44142119870425****</t>
  </si>
  <si>
    <t>36807</t>
  </si>
  <si>
    <t>周渲</t>
  </si>
  <si>
    <t>44520219870918****</t>
  </si>
  <si>
    <t>潘钰诚</t>
  </si>
  <si>
    <t>44030720160724****</t>
  </si>
  <si>
    <t>SQR00045891</t>
  </si>
  <si>
    <t>杨红梅</t>
  </si>
  <si>
    <t>42220119720213****</t>
  </si>
  <si>
    <t>36816</t>
  </si>
  <si>
    <t>SQR00045904</t>
  </si>
  <si>
    <t>李红</t>
  </si>
  <si>
    <t>21040319681106****</t>
  </si>
  <si>
    <t>36828</t>
  </si>
  <si>
    <t>孙国辉</t>
  </si>
  <si>
    <t>21040319680914****</t>
  </si>
  <si>
    <t>SQR00045908</t>
  </si>
  <si>
    <t>袁东南</t>
  </si>
  <si>
    <t>52213119810704****</t>
  </si>
  <si>
    <t>36832</t>
  </si>
  <si>
    <t>刘为为</t>
  </si>
  <si>
    <t>42100319821116****</t>
  </si>
  <si>
    <t>袁浩籍</t>
  </si>
  <si>
    <t>52038120071007****</t>
  </si>
  <si>
    <t>SQR00045913</t>
  </si>
  <si>
    <t>黄正青</t>
  </si>
  <si>
    <t>44020319681101****</t>
  </si>
  <si>
    <t>36837</t>
  </si>
  <si>
    <t>SQR00045951</t>
  </si>
  <si>
    <t>黄成</t>
  </si>
  <si>
    <t>42102219880205****</t>
  </si>
  <si>
    <t>36865</t>
  </si>
  <si>
    <t>黄鸣羽</t>
  </si>
  <si>
    <t>44030420160622****</t>
  </si>
  <si>
    <t>邹娇娇</t>
  </si>
  <si>
    <t>42102219880310****</t>
  </si>
  <si>
    <t>SQR00045984</t>
  </si>
  <si>
    <t>刘春霞</t>
  </si>
  <si>
    <t>36212319740630****</t>
  </si>
  <si>
    <t>36894</t>
  </si>
  <si>
    <t>黄圣金</t>
  </si>
  <si>
    <t>36213019691027****</t>
  </si>
  <si>
    <t>SQR00045991</t>
  </si>
  <si>
    <t>沈华宝</t>
  </si>
  <si>
    <t>34040219730819****</t>
  </si>
  <si>
    <t>36901</t>
  </si>
  <si>
    <t>胡自珍</t>
  </si>
  <si>
    <t>34040319700710****</t>
  </si>
  <si>
    <t>SQR00046007</t>
  </si>
  <si>
    <t>陈阳</t>
  </si>
  <si>
    <t>22020419880829****</t>
  </si>
  <si>
    <t>36915</t>
  </si>
  <si>
    <t>陈语蕙</t>
  </si>
  <si>
    <t>44030420150623****</t>
  </si>
  <si>
    <t>李珍珍</t>
  </si>
  <si>
    <t>42098319860303****</t>
  </si>
  <si>
    <t>SQR00046016</t>
  </si>
  <si>
    <t>谭军</t>
  </si>
  <si>
    <t>52222219800906****</t>
  </si>
  <si>
    <t>36922</t>
  </si>
  <si>
    <t>SQR00046023</t>
  </si>
  <si>
    <t>刘东方</t>
  </si>
  <si>
    <t>42900119870625****</t>
  </si>
  <si>
    <t>36928</t>
  </si>
  <si>
    <t>张宇翔</t>
  </si>
  <si>
    <t>42112619840229****</t>
  </si>
  <si>
    <t>张晨阳</t>
  </si>
  <si>
    <t>42112620121023****</t>
  </si>
  <si>
    <t>SQR00046047</t>
  </si>
  <si>
    <t>杨瑞情</t>
  </si>
  <si>
    <t>44152319680918****</t>
  </si>
  <si>
    <t>36945</t>
  </si>
  <si>
    <t>杨美娟</t>
  </si>
  <si>
    <t>44152319720627****</t>
  </si>
  <si>
    <t>SQR00046051</t>
  </si>
  <si>
    <t>杨海燕</t>
  </si>
  <si>
    <t>23071119880410****</t>
  </si>
  <si>
    <t>36949</t>
  </si>
  <si>
    <t>刘彦超</t>
  </si>
  <si>
    <t>14010519850528****</t>
  </si>
  <si>
    <t>刘芊菡</t>
  </si>
  <si>
    <t>44030420160108****</t>
  </si>
  <si>
    <t>SQR00046053</t>
  </si>
  <si>
    <t>刘红勇</t>
  </si>
  <si>
    <t>43242719751028****</t>
  </si>
  <si>
    <t>36951</t>
  </si>
  <si>
    <t>刘铭杰</t>
  </si>
  <si>
    <t>43072620030726****</t>
  </si>
  <si>
    <t>SQR00046056</t>
  </si>
  <si>
    <t>蓝冬雪</t>
  </si>
  <si>
    <t>44152219851224****</t>
  </si>
  <si>
    <t>36954</t>
  </si>
  <si>
    <t>沈思齐</t>
  </si>
  <si>
    <t>44030720161113****</t>
  </si>
  <si>
    <t>沈圳展</t>
  </si>
  <si>
    <t>44158119870305****</t>
  </si>
  <si>
    <t>沈多莹</t>
  </si>
  <si>
    <t>44030720181101****</t>
  </si>
  <si>
    <t>SQR00046068</t>
  </si>
  <si>
    <t>王建伟</t>
  </si>
  <si>
    <t>41292719790912****</t>
  </si>
  <si>
    <t>36964</t>
  </si>
  <si>
    <t>王晓梅</t>
  </si>
  <si>
    <t>62222619800401****</t>
  </si>
  <si>
    <t>王懿轩</t>
  </si>
  <si>
    <t>44030320110204****</t>
  </si>
  <si>
    <t>SQR00046093</t>
  </si>
  <si>
    <t>肖丽霞</t>
  </si>
  <si>
    <t>52010319720229****</t>
  </si>
  <si>
    <t>36988</t>
  </si>
  <si>
    <t>冉旭蕊</t>
  </si>
  <si>
    <t>52010320030318****</t>
  </si>
  <si>
    <t>冉华</t>
  </si>
  <si>
    <t>52010319701219****</t>
  </si>
  <si>
    <t>SQR00046099</t>
  </si>
  <si>
    <t>邹春燕</t>
  </si>
  <si>
    <t>42098219850102****</t>
  </si>
  <si>
    <t>36991</t>
  </si>
  <si>
    <t>向召武</t>
  </si>
  <si>
    <t>42280219790505****</t>
  </si>
  <si>
    <t>向禹舟</t>
  </si>
  <si>
    <t>42098220110622****</t>
  </si>
  <si>
    <t>SQR00046107</t>
  </si>
  <si>
    <t>梁柱</t>
  </si>
  <si>
    <t>45242119810311****</t>
  </si>
  <si>
    <t>36996</t>
  </si>
  <si>
    <t>SQR00046114</t>
  </si>
  <si>
    <t>李旭群</t>
  </si>
  <si>
    <t>43300119791118****</t>
  </si>
  <si>
    <t>37003</t>
  </si>
  <si>
    <t>李佳峻</t>
  </si>
  <si>
    <t>43120220100201****</t>
  </si>
  <si>
    <t>秦建新</t>
  </si>
  <si>
    <t>43012419730812****</t>
  </si>
  <si>
    <t>SQR00046139</t>
  </si>
  <si>
    <t>齐霞</t>
  </si>
  <si>
    <t>44030119851119****</t>
  </si>
  <si>
    <t>37021</t>
  </si>
  <si>
    <t>丘洳龙</t>
  </si>
  <si>
    <t>44030119890521****</t>
  </si>
  <si>
    <t>丘淇羽</t>
  </si>
  <si>
    <t>44030420151009****</t>
  </si>
  <si>
    <t>SQR00046162</t>
  </si>
  <si>
    <t>赖双敏</t>
  </si>
  <si>
    <t>33022519820824****</t>
  </si>
  <si>
    <t>37041</t>
  </si>
  <si>
    <t>叶磊</t>
  </si>
  <si>
    <t>33022520110709****</t>
  </si>
  <si>
    <t>叶石泉</t>
  </si>
  <si>
    <t>44152319830517****</t>
  </si>
  <si>
    <t>SQR00046178</t>
  </si>
  <si>
    <t>徐奔生</t>
  </si>
  <si>
    <t>44142319801020****</t>
  </si>
  <si>
    <t>37054</t>
  </si>
  <si>
    <t>SQR00046208</t>
  </si>
  <si>
    <t>李宏超</t>
  </si>
  <si>
    <t>44142419861214****</t>
  </si>
  <si>
    <t>37079</t>
  </si>
  <si>
    <t>李佳妮</t>
  </si>
  <si>
    <t>44030420150410****</t>
  </si>
  <si>
    <t>周秀娟</t>
  </si>
  <si>
    <t>44142419880423****</t>
  </si>
  <si>
    <t>SQR00046213</t>
  </si>
  <si>
    <t>高占军</t>
  </si>
  <si>
    <t>23230319681115****</t>
  </si>
  <si>
    <t>37084</t>
  </si>
  <si>
    <t>严芳</t>
  </si>
  <si>
    <t>42242319750906****</t>
  </si>
  <si>
    <t>SQR00046215</t>
  </si>
  <si>
    <t>陈璐</t>
  </si>
  <si>
    <t>36252619841212****</t>
  </si>
  <si>
    <t>37086</t>
  </si>
  <si>
    <t>胡春</t>
  </si>
  <si>
    <t>36233419820205****</t>
  </si>
  <si>
    <t>胡馨予</t>
  </si>
  <si>
    <t>44030520120604****</t>
  </si>
  <si>
    <t>SQR00046226</t>
  </si>
  <si>
    <t>汪世刚</t>
  </si>
  <si>
    <t>42900419690821****</t>
  </si>
  <si>
    <t>37095</t>
  </si>
  <si>
    <t>SQR00046227</t>
  </si>
  <si>
    <t>梁丁</t>
  </si>
  <si>
    <t>43250319871004****</t>
  </si>
  <si>
    <t>37096</t>
  </si>
  <si>
    <t>黎婷婷</t>
  </si>
  <si>
    <t>44088119890813****</t>
  </si>
  <si>
    <t>梁冬钰</t>
  </si>
  <si>
    <t>44030520190204****</t>
  </si>
  <si>
    <t>SQR00046234</t>
  </si>
  <si>
    <t>武广毅</t>
  </si>
  <si>
    <t>41293219791018****</t>
  </si>
  <si>
    <t>37103</t>
  </si>
  <si>
    <t>唐彦</t>
  </si>
  <si>
    <t>51022719830215****</t>
  </si>
  <si>
    <t>武浩瑞</t>
  </si>
  <si>
    <t>44030420121115****</t>
  </si>
  <si>
    <t>SQR00046237</t>
  </si>
  <si>
    <t>连雪芬</t>
  </si>
  <si>
    <t>44058219850615****</t>
  </si>
  <si>
    <t>37106</t>
  </si>
  <si>
    <t>何亚平</t>
  </si>
  <si>
    <t>43030519541120****</t>
  </si>
  <si>
    <t>罗利纯</t>
  </si>
  <si>
    <t>43030519580624****</t>
  </si>
  <si>
    <t>何珝奕</t>
  </si>
  <si>
    <t>44030420160928****</t>
  </si>
  <si>
    <t>何顺顺</t>
  </si>
  <si>
    <t>43030419850827****</t>
  </si>
  <si>
    <t>SQR00046240</t>
  </si>
  <si>
    <t>毛亮</t>
  </si>
  <si>
    <t>43062619800920****</t>
  </si>
  <si>
    <t>37109</t>
  </si>
  <si>
    <t>SQR00046241</t>
  </si>
  <si>
    <t>田洪生</t>
  </si>
  <si>
    <t>23028119751127****</t>
  </si>
  <si>
    <t>37110</t>
  </si>
  <si>
    <t>王述春</t>
  </si>
  <si>
    <t>23052319800213****</t>
  </si>
  <si>
    <t>田米</t>
  </si>
  <si>
    <t>44030320150216****</t>
  </si>
  <si>
    <t>SQR00046273</t>
  </si>
  <si>
    <t>陈金枝</t>
  </si>
  <si>
    <t>34080319810501****</t>
  </si>
  <si>
    <t>37139</t>
  </si>
  <si>
    <t>SQR00046289</t>
  </si>
  <si>
    <t>陈连芳</t>
  </si>
  <si>
    <t>42118219810504****</t>
  </si>
  <si>
    <t>37154</t>
  </si>
  <si>
    <t>SQR00046299</t>
  </si>
  <si>
    <t>林盈盈</t>
  </si>
  <si>
    <t>44122619860605****</t>
  </si>
  <si>
    <t>37163</t>
  </si>
  <si>
    <t>林志培</t>
  </si>
  <si>
    <t>44030619851105****</t>
  </si>
  <si>
    <t>林晏弘</t>
  </si>
  <si>
    <t>44030620171130****</t>
  </si>
  <si>
    <t>SQR00046302</t>
  </si>
  <si>
    <t>谭金权</t>
  </si>
  <si>
    <t>44098219830709****</t>
  </si>
  <si>
    <t>37165</t>
  </si>
  <si>
    <t>谭润一</t>
  </si>
  <si>
    <t>44030420101216****</t>
  </si>
  <si>
    <t>苏丽平</t>
  </si>
  <si>
    <t>44132219850409****</t>
  </si>
  <si>
    <t>SQR00046319</t>
  </si>
  <si>
    <t>饶丹丹</t>
  </si>
  <si>
    <t>42112519840601****</t>
  </si>
  <si>
    <t>37179</t>
  </si>
  <si>
    <t>涂家铭</t>
  </si>
  <si>
    <t>44030320081112****</t>
  </si>
  <si>
    <t>SQR00046321</t>
  </si>
  <si>
    <t>冯佳荃</t>
  </si>
  <si>
    <t>44030119840210****</t>
  </si>
  <si>
    <t>37181</t>
  </si>
  <si>
    <t>15210119820402****</t>
  </si>
  <si>
    <t>周宇庭</t>
  </si>
  <si>
    <t>44030520141016****</t>
  </si>
  <si>
    <t>周宇馨</t>
  </si>
  <si>
    <t>44030520120705****</t>
  </si>
  <si>
    <t>SQR00046329</t>
  </si>
  <si>
    <t>魏光银</t>
  </si>
  <si>
    <t>51292219700930****</t>
  </si>
  <si>
    <t>37189</t>
  </si>
  <si>
    <t>51292219720618****</t>
  </si>
  <si>
    <t>SQR00046332</t>
  </si>
  <si>
    <t>幸智军</t>
  </si>
  <si>
    <t>44030119710706****</t>
  </si>
  <si>
    <t>37192</t>
  </si>
  <si>
    <t>幸天勤</t>
  </si>
  <si>
    <t>44030520080429****</t>
  </si>
  <si>
    <t>欧志娟</t>
  </si>
  <si>
    <t>43028119830809****</t>
  </si>
  <si>
    <t>SQR00046336</t>
  </si>
  <si>
    <t>肖汉颜</t>
  </si>
  <si>
    <t>44152219611004****</t>
  </si>
  <si>
    <t>37196</t>
  </si>
  <si>
    <t>黄赛儿</t>
  </si>
  <si>
    <t>44152219650204****</t>
  </si>
  <si>
    <t>SQR00046373</t>
  </si>
  <si>
    <t>李辉兰</t>
  </si>
  <si>
    <t>44022419720409****</t>
  </si>
  <si>
    <t>37224</t>
  </si>
  <si>
    <t>SQR00046375</t>
  </si>
  <si>
    <t>张浩</t>
  </si>
  <si>
    <t>44030619850701****</t>
  </si>
  <si>
    <t>37225</t>
  </si>
  <si>
    <t>李文丹</t>
  </si>
  <si>
    <t>44142419900603****</t>
  </si>
  <si>
    <t>张宸嫣</t>
  </si>
  <si>
    <t>44030620171126****</t>
  </si>
  <si>
    <t>SQR00046411</t>
  </si>
  <si>
    <t>陈洪钟</t>
  </si>
  <si>
    <t>44052519670205****</t>
  </si>
  <si>
    <t>37257</t>
  </si>
  <si>
    <t>吴兰卿</t>
  </si>
  <si>
    <t>44052019700904****</t>
  </si>
  <si>
    <t>SQR00046419</t>
  </si>
  <si>
    <t>张静松</t>
  </si>
  <si>
    <t>51072119650702****</t>
  </si>
  <si>
    <t>37264</t>
  </si>
  <si>
    <t>SQR00046439</t>
  </si>
  <si>
    <t>龙贤玲</t>
  </si>
  <si>
    <t>52260119780620****</t>
  </si>
  <si>
    <t>37279</t>
  </si>
  <si>
    <t>SQR00046457</t>
  </si>
  <si>
    <t>黄丽华</t>
  </si>
  <si>
    <t>45242119700115****</t>
  </si>
  <si>
    <t>37295</t>
  </si>
  <si>
    <t>汤依东</t>
  </si>
  <si>
    <t>44012419671205****</t>
  </si>
  <si>
    <t>SQR00046468</t>
  </si>
  <si>
    <t>张琪</t>
  </si>
  <si>
    <t>36042419700924****</t>
  </si>
  <si>
    <t>37304</t>
  </si>
  <si>
    <t>SQR00046475</t>
  </si>
  <si>
    <t>严怡</t>
  </si>
  <si>
    <t>44030119741030****</t>
  </si>
  <si>
    <t>37309</t>
  </si>
  <si>
    <t>于静波</t>
  </si>
  <si>
    <t>22031919541128****</t>
  </si>
  <si>
    <t>于丝丝</t>
  </si>
  <si>
    <t>44030420080409****</t>
  </si>
  <si>
    <t>于飞</t>
  </si>
  <si>
    <t>22038119800819****</t>
  </si>
  <si>
    <t>孙淑芳</t>
  </si>
  <si>
    <t>22031919550607****</t>
  </si>
  <si>
    <t>SQR00046494</t>
  </si>
  <si>
    <t>向光清</t>
  </si>
  <si>
    <t>42280119661201****</t>
  </si>
  <si>
    <t>37324</t>
  </si>
  <si>
    <t>向可璋</t>
  </si>
  <si>
    <t>34080220070919****</t>
  </si>
  <si>
    <t>胡昔荣</t>
  </si>
  <si>
    <t>34080219740806****</t>
  </si>
  <si>
    <t>SQR00046514</t>
  </si>
  <si>
    <t>叶康杰</t>
  </si>
  <si>
    <t>44142219870902****</t>
  </si>
  <si>
    <t>37343</t>
  </si>
  <si>
    <t>钟国珍</t>
  </si>
  <si>
    <t>44162119870410****</t>
  </si>
  <si>
    <t>SQR00046517</t>
  </si>
  <si>
    <t>刘群</t>
  </si>
  <si>
    <t>35212419690602****</t>
  </si>
  <si>
    <t>37346</t>
  </si>
  <si>
    <t>SQR00046525</t>
  </si>
  <si>
    <t>骆伟平</t>
  </si>
  <si>
    <t>44030119670506****</t>
  </si>
  <si>
    <t>37352</t>
  </si>
  <si>
    <t>宋春梅</t>
  </si>
  <si>
    <t>44162419730104****</t>
  </si>
  <si>
    <t>SQR00046530</t>
  </si>
  <si>
    <t>马新</t>
  </si>
  <si>
    <t>37252619810816****</t>
  </si>
  <si>
    <t>37357</t>
  </si>
  <si>
    <t>范孟跃</t>
  </si>
  <si>
    <t>61012519811223****</t>
  </si>
  <si>
    <t>范堇格</t>
  </si>
  <si>
    <t>44030420170208****</t>
  </si>
  <si>
    <t>SQR00046576</t>
  </si>
  <si>
    <t>杜国凤</t>
  </si>
  <si>
    <t>51022319791227****</t>
  </si>
  <si>
    <t>37392</t>
  </si>
  <si>
    <t>周巧巧</t>
  </si>
  <si>
    <t>50022220080119****</t>
  </si>
  <si>
    <t>周国驰</t>
  </si>
  <si>
    <t>34012319750415****</t>
  </si>
  <si>
    <t>SQR00046618</t>
  </si>
  <si>
    <t>林柏</t>
  </si>
  <si>
    <t>46002219851118****</t>
  </si>
  <si>
    <t>37427</t>
  </si>
  <si>
    <t>黄慧梅</t>
  </si>
  <si>
    <t>44030619900905****</t>
  </si>
  <si>
    <t>林燊</t>
  </si>
  <si>
    <t>44030620151224****</t>
  </si>
  <si>
    <t>SQR00046640</t>
  </si>
  <si>
    <t>鲍皖岚</t>
  </si>
  <si>
    <t>34011119790514****</t>
  </si>
  <si>
    <t>37446</t>
  </si>
  <si>
    <t>SQR00046681</t>
  </si>
  <si>
    <t>刘国洪</t>
  </si>
  <si>
    <t>44030119700920****</t>
  </si>
  <si>
    <t>37481</t>
  </si>
  <si>
    <t>邓丽华</t>
  </si>
  <si>
    <t>44082319790101****</t>
  </si>
  <si>
    <t>刘佳莹</t>
  </si>
  <si>
    <t>44030420070821****</t>
  </si>
  <si>
    <t>刘佳钰</t>
  </si>
  <si>
    <t>44030420100415****</t>
  </si>
  <si>
    <t>SQR00046687</t>
  </si>
  <si>
    <t>钟新茹</t>
  </si>
  <si>
    <t>44160219850606****</t>
  </si>
  <si>
    <t>37486</t>
  </si>
  <si>
    <t>刘颖钦</t>
  </si>
  <si>
    <t>44522219861006****</t>
  </si>
  <si>
    <t>SQR00046716</t>
  </si>
  <si>
    <t>王小玲</t>
  </si>
  <si>
    <t>41302319750606****</t>
  </si>
  <si>
    <t>37510</t>
  </si>
  <si>
    <t>黄红兵</t>
  </si>
  <si>
    <t>41302319720327****</t>
  </si>
  <si>
    <t>黄思怡</t>
  </si>
  <si>
    <t>41150320071027****</t>
  </si>
  <si>
    <t>SQR00046725</t>
  </si>
  <si>
    <t>王朝侠</t>
  </si>
  <si>
    <t>41042519731024****</t>
  </si>
  <si>
    <t>37518</t>
  </si>
  <si>
    <t>龙冠谋</t>
  </si>
  <si>
    <t>41042520060811****</t>
  </si>
  <si>
    <t>SQR00046728</t>
  </si>
  <si>
    <t>李运宏</t>
  </si>
  <si>
    <t>44142419730324****</t>
  </si>
  <si>
    <t>37520</t>
  </si>
  <si>
    <t>魏方娟</t>
  </si>
  <si>
    <t>44142419740402****</t>
  </si>
  <si>
    <t>SQR00046738</t>
  </si>
  <si>
    <t>黄志贤</t>
  </si>
  <si>
    <t>44030119741122****</t>
  </si>
  <si>
    <t>37530</t>
  </si>
  <si>
    <t>熊丽萍</t>
  </si>
  <si>
    <t>36220219840331****</t>
  </si>
  <si>
    <t>黄士哲</t>
  </si>
  <si>
    <t>44030320180325****</t>
  </si>
  <si>
    <t>SQR00046740</t>
  </si>
  <si>
    <t>左娅</t>
  </si>
  <si>
    <t>43012419770405****</t>
  </si>
  <si>
    <t>37532</t>
  </si>
  <si>
    <t>赵紫伊</t>
  </si>
  <si>
    <t>51340120060104****</t>
  </si>
  <si>
    <t>SQR00046768</t>
  </si>
  <si>
    <t>姜沅沅</t>
  </si>
  <si>
    <t>43040519881115****</t>
  </si>
  <si>
    <t>37558</t>
  </si>
  <si>
    <t>颜添亮</t>
  </si>
  <si>
    <t>43040319830309****</t>
  </si>
  <si>
    <t>颜熙宁</t>
  </si>
  <si>
    <t>44030620160403****</t>
  </si>
  <si>
    <t>SQR00046769</t>
  </si>
  <si>
    <t>付洲成</t>
  </si>
  <si>
    <t>52222619881224****</t>
  </si>
  <si>
    <t>37559</t>
  </si>
  <si>
    <t>付辛尧</t>
  </si>
  <si>
    <t>44030420170217****</t>
  </si>
  <si>
    <t>代群</t>
  </si>
  <si>
    <t>52222619890908****</t>
  </si>
  <si>
    <t>SQR00046791</t>
  </si>
  <si>
    <t>蔡晓慧</t>
  </si>
  <si>
    <t>44152219810228****</t>
  </si>
  <si>
    <t>37579</t>
  </si>
  <si>
    <t>SQR00046810</t>
  </si>
  <si>
    <t>崔亚婷</t>
  </si>
  <si>
    <t>51130219860201****</t>
  </si>
  <si>
    <t>37596</t>
  </si>
  <si>
    <t>王婉琳</t>
  </si>
  <si>
    <t>44030320170711****</t>
  </si>
  <si>
    <t>王紫恩</t>
  </si>
  <si>
    <t>44030320141206****</t>
  </si>
  <si>
    <t>王骞</t>
  </si>
  <si>
    <t>41090119840826****</t>
  </si>
  <si>
    <t>SQR00046820</t>
  </si>
  <si>
    <t>赵文婕</t>
  </si>
  <si>
    <t>36250219840930****</t>
  </si>
  <si>
    <t>37605</t>
  </si>
  <si>
    <t>范峻希</t>
  </si>
  <si>
    <t>44030520120805****</t>
  </si>
  <si>
    <t>SQR00046826</t>
  </si>
  <si>
    <t>沈泽君</t>
  </si>
  <si>
    <t>44152219860315****</t>
  </si>
  <si>
    <t>37611</t>
  </si>
  <si>
    <t>林楚铭</t>
  </si>
  <si>
    <t>44522419880625****</t>
  </si>
  <si>
    <t>SQR00046828</t>
  </si>
  <si>
    <t>温林妹</t>
  </si>
  <si>
    <t>44030619690706****</t>
  </si>
  <si>
    <t>37613</t>
  </si>
  <si>
    <t>林晓怡</t>
  </si>
  <si>
    <t>44030620021027****</t>
  </si>
  <si>
    <t>林辉明</t>
  </si>
  <si>
    <t>44252619720712****</t>
  </si>
  <si>
    <t>SQR00046839</t>
  </si>
  <si>
    <t>胡志刚</t>
  </si>
  <si>
    <t>43242319700206****</t>
  </si>
  <si>
    <t>37623</t>
  </si>
  <si>
    <t>刘金凤</t>
  </si>
  <si>
    <t>43242319680620****</t>
  </si>
  <si>
    <t>SQR00046848</t>
  </si>
  <si>
    <t>李保录</t>
  </si>
  <si>
    <t>37158119841115****</t>
  </si>
  <si>
    <t>37632</t>
  </si>
  <si>
    <t>李春浩</t>
  </si>
  <si>
    <t>44030320091128****</t>
  </si>
  <si>
    <t>李晓菲</t>
  </si>
  <si>
    <t>44030320190925****</t>
  </si>
  <si>
    <t>汪红玉</t>
  </si>
  <si>
    <t>37158119860907****</t>
  </si>
  <si>
    <t>SQR00046859</t>
  </si>
  <si>
    <t>梁顺英</t>
  </si>
  <si>
    <t>44022219760701****</t>
  </si>
  <si>
    <t>37642</t>
  </si>
  <si>
    <t>邓润泽</t>
  </si>
  <si>
    <t>44022220101101****</t>
  </si>
  <si>
    <t>SQR00046863</t>
  </si>
  <si>
    <t>冯庭贵</t>
  </si>
  <si>
    <t>65030019730213****</t>
  </si>
  <si>
    <t>37645</t>
  </si>
  <si>
    <t>SQR00046866</t>
  </si>
  <si>
    <t>郑颖哲</t>
  </si>
  <si>
    <t>45040419851004****</t>
  </si>
  <si>
    <t>37648</t>
  </si>
  <si>
    <t>赖权玲</t>
  </si>
  <si>
    <t>36073019901206****</t>
  </si>
  <si>
    <t>郑礼知</t>
  </si>
  <si>
    <t>44030620180519****</t>
  </si>
  <si>
    <t>SQR00046884</t>
  </si>
  <si>
    <t>林艳霞</t>
  </si>
  <si>
    <t>44142619810510****</t>
  </si>
  <si>
    <t>37659</t>
  </si>
  <si>
    <t>SQR00046887</t>
  </si>
  <si>
    <t>聂冬梅</t>
  </si>
  <si>
    <t>34128119860617****</t>
  </si>
  <si>
    <t>37662</t>
  </si>
  <si>
    <t>蔡云之</t>
  </si>
  <si>
    <t>44030420131221****</t>
  </si>
  <si>
    <t>蔡继宏</t>
  </si>
  <si>
    <t>51372219860412****</t>
  </si>
  <si>
    <t>SQR00046889</t>
  </si>
  <si>
    <t>张波</t>
  </si>
  <si>
    <t>44148119860820****</t>
  </si>
  <si>
    <t>37664</t>
  </si>
  <si>
    <t>张景翔</t>
  </si>
  <si>
    <t>44148120101211****</t>
  </si>
  <si>
    <t>吴思苑</t>
  </si>
  <si>
    <t>44148119841030****</t>
  </si>
  <si>
    <t>SQR00046896</t>
  </si>
  <si>
    <t>黄佳</t>
  </si>
  <si>
    <t>37108119860327****</t>
  </si>
  <si>
    <t>37671</t>
  </si>
  <si>
    <t>黄禹皓</t>
  </si>
  <si>
    <t>44030620171026****</t>
  </si>
  <si>
    <t>刘程程</t>
  </si>
  <si>
    <t>42038119891122****</t>
  </si>
  <si>
    <t>SQR00046916</t>
  </si>
  <si>
    <t>杨军</t>
  </si>
  <si>
    <t>44030119781028****</t>
  </si>
  <si>
    <t>37688</t>
  </si>
  <si>
    <t>卢惠军</t>
  </si>
  <si>
    <t>44030119821110****</t>
  </si>
  <si>
    <t>杨晟昊</t>
  </si>
  <si>
    <t>44030320050902****</t>
  </si>
  <si>
    <t>SQR00046921</t>
  </si>
  <si>
    <t>顾兵</t>
  </si>
  <si>
    <t>41022219730205****</t>
  </si>
  <si>
    <t>37692</t>
  </si>
  <si>
    <t>顾明瑶</t>
  </si>
  <si>
    <t>22038120020803****</t>
  </si>
  <si>
    <t>李桂芳</t>
  </si>
  <si>
    <t>22031919710131****</t>
  </si>
  <si>
    <t>SQR00046956</t>
  </si>
  <si>
    <t>刘冠华</t>
  </si>
  <si>
    <t>44030119871213****</t>
  </si>
  <si>
    <t>37724</t>
  </si>
  <si>
    <t>刘润轩</t>
  </si>
  <si>
    <t>44030320180312****</t>
  </si>
  <si>
    <t>许晓琳</t>
  </si>
  <si>
    <t>44528119890706****</t>
  </si>
  <si>
    <t>SQR00047021</t>
  </si>
  <si>
    <t>魏治锋</t>
  </si>
  <si>
    <t>64032219860222****</t>
  </si>
  <si>
    <t>37784</t>
  </si>
  <si>
    <t>魏泽安</t>
  </si>
  <si>
    <t>44030420160315****</t>
  </si>
  <si>
    <t>64032119891124****</t>
  </si>
  <si>
    <t>SQR00047026</t>
  </si>
  <si>
    <t>罗浩</t>
  </si>
  <si>
    <t>43060219840424****</t>
  </si>
  <si>
    <t>37788</t>
  </si>
  <si>
    <t>罗奕宸</t>
  </si>
  <si>
    <t>43062320140423****</t>
  </si>
  <si>
    <t>周红华</t>
  </si>
  <si>
    <t>36243219851106****</t>
  </si>
  <si>
    <t>SQR00047035</t>
  </si>
  <si>
    <t>席平</t>
  </si>
  <si>
    <t>14012319770105****</t>
  </si>
  <si>
    <t>37796</t>
  </si>
  <si>
    <t>席玥</t>
  </si>
  <si>
    <t>14012320060724****</t>
  </si>
  <si>
    <t>SQR00047079</t>
  </si>
  <si>
    <t>唐秋荣</t>
  </si>
  <si>
    <t>42210119731007****</t>
  </si>
  <si>
    <t>37829</t>
  </si>
  <si>
    <t>霍建国</t>
  </si>
  <si>
    <t>42210119711114****</t>
  </si>
  <si>
    <t>SQR00047081</t>
  </si>
  <si>
    <t>彭利东</t>
  </si>
  <si>
    <t>43051119821027****</t>
  </si>
  <si>
    <t>37831</t>
  </si>
  <si>
    <t>唐慕苏</t>
  </si>
  <si>
    <t>43252419821002****</t>
  </si>
  <si>
    <t>SQR00047085</t>
  </si>
  <si>
    <t>黄唯</t>
  </si>
  <si>
    <t>44058219710526****</t>
  </si>
  <si>
    <t>37835</t>
  </si>
  <si>
    <t>肖正楠</t>
  </si>
  <si>
    <t>44051320020827****</t>
  </si>
  <si>
    <t>肖延雄</t>
  </si>
  <si>
    <t>44052419641130****</t>
  </si>
  <si>
    <t>SQR00047096</t>
  </si>
  <si>
    <t>姚浪</t>
  </si>
  <si>
    <t>44172119740623****</t>
  </si>
  <si>
    <t>37846</t>
  </si>
  <si>
    <t>SQR00047110</t>
  </si>
  <si>
    <t>袁薪云</t>
  </si>
  <si>
    <t>43070219810217****</t>
  </si>
  <si>
    <t>37857</t>
  </si>
  <si>
    <t>张笑梅</t>
  </si>
  <si>
    <t>43050319840324****</t>
  </si>
  <si>
    <t>SQR00047140</t>
  </si>
  <si>
    <t>林鹏</t>
  </si>
  <si>
    <t>44030119750720****</t>
  </si>
  <si>
    <t>37880</t>
  </si>
  <si>
    <t>林宇彤</t>
  </si>
  <si>
    <t>44030520140127****</t>
  </si>
  <si>
    <t>黄凡</t>
  </si>
  <si>
    <t>44142219780322****</t>
  </si>
  <si>
    <t>SQR00047141</t>
  </si>
  <si>
    <t>左莉娟</t>
  </si>
  <si>
    <t>42230119771003****</t>
  </si>
  <si>
    <t>37881</t>
  </si>
  <si>
    <t>陈果</t>
  </si>
  <si>
    <t>44030320040831****</t>
  </si>
  <si>
    <t>42230119750517****</t>
  </si>
  <si>
    <t>SQR00047181</t>
  </si>
  <si>
    <t>罗艳丽</t>
  </si>
  <si>
    <t>43022419771105****</t>
  </si>
  <si>
    <t>37916</t>
  </si>
  <si>
    <t>何奕</t>
  </si>
  <si>
    <t>43038120040730****</t>
  </si>
  <si>
    <t>何成</t>
  </si>
  <si>
    <t>43032219781223****</t>
  </si>
  <si>
    <t>SQR00047221</t>
  </si>
  <si>
    <t>莫玲丽</t>
  </si>
  <si>
    <t>42240619790414****</t>
  </si>
  <si>
    <t>37952</t>
  </si>
  <si>
    <t>SQR00047245</t>
  </si>
  <si>
    <t>周彦容</t>
  </si>
  <si>
    <t>44058219851005****</t>
  </si>
  <si>
    <t>37974</t>
  </si>
  <si>
    <t>吴邦维</t>
  </si>
  <si>
    <t>44030520120709****</t>
  </si>
  <si>
    <t>吴德武</t>
  </si>
  <si>
    <t>44058219830228****</t>
  </si>
  <si>
    <t>SQR00047269</t>
  </si>
  <si>
    <t>李承彪</t>
  </si>
  <si>
    <t>43102719830117****</t>
  </si>
  <si>
    <t>37994</t>
  </si>
  <si>
    <t>李梓楠</t>
  </si>
  <si>
    <t>44030520161116****</t>
  </si>
  <si>
    <t>李可斯</t>
  </si>
  <si>
    <t>44030520131201****</t>
  </si>
  <si>
    <t>吴燕忠</t>
  </si>
  <si>
    <t>36072119900928****</t>
  </si>
  <si>
    <t>SQR00047280</t>
  </si>
  <si>
    <t>黄开湖</t>
  </si>
  <si>
    <t>44058219860615****</t>
  </si>
  <si>
    <t>38004</t>
  </si>
  <si>
    <t>黄棉煜</t>
  </si>
  <si>
    <t>44030420121002****</t>
  </si>
  <si>
    <t>洪耘</t>
  </si>
  <si>
    <t>44058219871202****</t>
  </si>
  <si>
    <t>SQR00047296</t>
  </si>
  <si>
    <t>冯玖平</t>
  </si>
  <si>
    <t>51302819750825****</t>
  </si>
  <si>
    <t>38018</t>
  </si>
  <si>
    <t>李琼</t>
  </si>
  <si>
    <t>51302819750212****</t>
  </si>
  <si>
    <t>SQR00047325</t>
  </si>
  <si>
    <t>黄露</t>
  </si>
  <si>
    <t>42102419860906****</t>
  </si>
  <si>
    <t>38042</t>
  </si>
  <si>
    <t>黄希</t>
  </si>
  <si>
    <t>42100319880115****</t>
  </si>
  <si>
    <t>黄佩妤</t>
  </si>
  <si>
    <t>44030420180523****</t>
  </si>
  <si>
    <t>SQR00047327</t>
  </si>
  <si>
    <t>贾光</t>
  </si>
  <si>
    <t>41052619731118****</t>
  </si>
  <si>
    <t>38044</t>
  </si>
  <si>
    <t>周丽琴</t>
  </si>
  <si>
    <t>41082319750217****</t>
  </si>
  <si>
    <t>SQR00047339</t>
  </si>
  <si>
    <t>谢子旦</t>
  </si>
  <si>
    <t>45051219810307****</t>
  </si>
  <si>
    <t>38051</t>
  </si>
  <si>
    <t>SQR00047369</t>
  </si>
  <si>
    <t>邓丽莉</t>
  </si>
  <si>
    <t>44030119811030****</t>
  </si>
  <si>
    <t>38075</t>
  </si>
  <si>
    <t>唐楚越</t>
  </si>
  <si>
    <t>44030320141201****</t>
  </si>
  <si>
    <t>唐亚斌</t>
  </si>
  <si>
    <t>43110319870807****</t>
  </si>
  <si>
    <t>SQR00047432</t>
  </si>
  <si>
    <t>胡晓敏</t>
  </si>
  <si>
    <t>44152119850622****</t>
  </si>
  <si>
    <t>38134</t>
  </si>
  <si>
    <t>黎欣颖</t>
  </si>
  <si>
    <t>44030520130114****</t>
  </si>
  <si>
    <t>SQR00047447</t>
  </si>
  <si>
    <t>吴瑜</t>
  </si>
  <si>
    <t>41030519730810****</t>
  </si>
  <si>
    <t>38148</t>
  </si>
  <si>
    <t>SQR00047456</t>
  </si>
  <si>
    <t>周用斌</t>
  </si>
  <si>
    <t>43072319711120****</t>
  </si>
  <si>
    <t>38154</t>
  </si>
  <si>
    <t>周雨萱</t>
  </si>
  <si>
    <t>43072320090420****</t>
  </si>
  <si>
    <t>毕芳</t>
  </si>
  <si>
    <t>43072319791014****</t>
  </si>
  <si>
    <t>SQR00047493</t>
  </si>
  <si>
    <t>陈艳艳</t>
  </si>
  <si>
    <t>13022419841003****</t>
  </si>
  <si>
    <t>38188</t>
  </si>
  <si>
    <t>谷睿瑶</t>
  </si>
  <si>
    <t>44030320160413****</t>
  </si>
  <si>
    <t>谷庆伟</t>
  </si>
  <si>
    <t>61232719850930****</t>
  </si>
  <si>
    <t>SQR00047517</t>
  </si>
  <si>
    <t>罗文苑</t>
  </si>
  <si>
    <t>44140219810926****</t>
  </si>
  <si>
    <t>38209</t>
  </si>
  <si>
    <t>罗颖</t>
  </si>
  <si>
    <t>44148119841102****</t>
  </si>
  <si>
    <t>SQR00047530</t>
  </si>
  <si>
    <t>刘溪</t>
  </si>
  <si>
    <t>43010519850702****</t>
  </si>
  <si>
    <t>38218</t>
  </si>
  <si>
    <t>刘柏文</t>
  </si>
  <si>
    <t>44030420160426****</t>
  </si>
  <si>
    <t>刘柏媛</t>
  </si>
  <si>
    <t>44030420191003****</t>
  </si>
  <si>
    <t>刘逸</t>
  </si>
  <si>
    <t>43250219871207****</t>
  </si>
  <si>
    <t>SQR00047548</t>
  </si>
  <si>
    <t>李俊焕</t>
  </si>
  <si>
    <t>52260119820928****</t>
  </si>
  <si>
    <t>38234</t>
  </si>
  <si>
    <t>黄素容</t>
  </si>
  <si>
    <t>44142419850712****</t>
  </si>
  <si>
    <t>李昕昌</t>
  </si>
  <si>
    <t>44030620131120****</t>
  </si>
  <si>
    <t>李炯昌</t>
  </si>
  <si>
    <t>44030620180216****</t>
  </si>
  <si>
    <t>SQR00047552</t>
  </si>
  <si>
    <t>关东剑</t>
  </si>
  <si>
    <t>44030119890513****</t>
  </si>
  <si>
    <t>38237</t>
  </si>
  <si>
    <t>关皓升</t>
  </si>
  <si>
    <t>44030320140725****</t>
  </si>
  <si>
    <t>关皓安</t>
  </si>
  <si>
    <t>44030320200310****</t>
  </si>
  <si>
    <t>刘奕斯</t>
  </si>
  <si>
    <t>44030719881016****</t>
  </si>
  <si>
    <t>SQR00047562</t>
  </si>
  <si>
    <t>吴宏兴</t>
  </si>
  <si>
    <t>44142419870305****</t>
  </si>
  <si>
    <t>38246</t>
  </si>
  <si>
    <t>廖月梅</t>
  </si>
  <si>
    <t>44142419910812****</t>
  </si>
  <si>
    <t>吴佳茗</t>
  </si>
  <si>
    <t>44030520180611****</t>
  </si>
  <si>
    <t>SQR00047568</t>
  </si>
  <si>
    <t>丁贤海</t>
  </si>
  <si>
    <t>34082319760429****</t>
  </si>
  <si>
    <t>38250</t>
  </si>
  <si>
    <t>杨彩红</t>
  </si>
  <si>
    <t>41022119771216****</t>
  </si>
  <si>
    <t>丁杨</t>
  </si>
  <si>
    <t>41022120070711****</t>
  </si>
  <si>
    <t>SQR00047585</t>
  </si>
  <si>
    <t>韩建伟</t>
  </si>
  <si>
    <t>44152219870610****</t>
  </si>
  <si>
    <t>38265</t>
  </si>
  <si>
    <t>赵丹敏</t>
  </si>
  <si>
    <t>44152219871024****</t>
  </si>
  <si>
    <t>韩佩轩</t>
  </si>
  <si>
    <t>44030520150111****</t>
  </si>
  <si>
    <t>韩铠而</t>
  </si>
  <si>
    <t>44030720181110****</t>
  </si>
  <si>
    <t>SQR00047615</t>
  </si>
  <si>
    <t>刘振</t>
  </si>
  <si>
    <t>44522219871009****</t>
  </si>
  <si>
    <t>38290</t>
  </si>
  <si>
    <t>刘虹</t>
  </si>
  <si>
    <t>44522219881017****</t>
  </si>
  <si>
    <t>刘悦宁</t>
  </si>
  <si>
    <t>44030520180930****</t>
  </si>
  <si>
    <t>SQR00047617</t>
  </si>
  <si>
    <t>陈喜林</t>
  </si>
  <si>
    <t>43042119791223****</t>
  </si>
  <si>
    <t>38292</t>
  </si>
  <si>
    <t>SQR00047632</t>
  </si>
  <si>
    <t>林俊鸿</t>
  </si>
  <si>
    <t>44030719860522****</t>
  </si>
  <si>
    <t>38305</t>
  </si>
  <si>
    <t>林昱希</t>
  </si>
  <si>
    <t>44030720121030****</t>
  </si>
  <si>
    <t>郑少琼</t>
  </si>
  <si>
    <t>44058219870810****</t>
  </si>
  <si>
    <t>SQR00047634</t>
  </si>
  <si>
    <t>伍美玲</t>
  </si>
  <si>
    <t>44132319841002****</t>
  </si>
  <si>
    <t>38307</t>
  </si>
  <si>
    <t>黄泽浩</t>
  </si>
  <si>
    <t>44040219840110****</t>
  </si>
  <si>
    <t>黄紫阳</t>
  </si>
  <si>
    <t>44030320160213****</t>
  </si>
  <si>
    <t>SQR00047645</t>
  </si>
  <si>
    <t>周靖茹</t>
  </si>
  <si>
    <t>44140219791204****</t>
  </si>
  <si>
    <t>38317</t>
  </si>
  <si>
    <t>邹宝莹</t>
  </si>
  <si>
    <t>44030320080416****</t>
  </si>
  <si>
    <t>SQR00047651</t>
  </si>
  <si>
    <t>李佩心</t>
  </si>
  <si>
    <t>44052519660929****</t>
  </si>
  <si>
    <t>38322</t>
  </si>
  <si>
    <t>黄锦标</t>
  </si>
  <si>
    <t>44052519640403****</t>
  </si>
  <si>
    <t>SQR00047654</t>
  </si>
  <si>
    <t>康昌华</t>
  </si>
  <si>
    <t>42011119801205****</t>
  </si>
  <si>
    <t>38325</t>
  </si>
  <si>
    <t>康孝程</t>
  </si>
  <si>
    <t>44030520110316****</t>
  </si>
  <si>
    <t>李芳</t>
  </si>
  <si>
    <t>42098419820418****</t>
  </si>
  <si>
    <t>SQR00047666</t>
  </si>
  <si>
    <t>王书林</t>
  </si>
  <si>
    <t>44010219480613****</t>
  </si>
  <si>
    <t>38333</t>
  </si>
  <si>
    <t>夏霞云</t>
  </si>
  <si>
    <t>43230119481129****</t>
  </si>
  <si>
    <t>SQR00047669</t>
  </si>
  <si>
    <t>沈艺芳</t>
  </si>
  <si>
    <t>44022419810428****</t>
  </si>
  <si>
    <t>38336</t>
  </si>
  <si>
    <t>SQR00047673</t>
  </si>
  <si>
    <t>王蔷</t>
  </si>
  <si>
    <t>43252219880119****</t>
  </si>
  <si>
    <t>38340</t>
  </si>
  <si>
    <t>吴超然</t>
  </si>
  <si>
    <t>44030119870120****</t>
  </si>
  <si>
    <t>SQR00047679</t>
  </si>
  <si>
    <t>徐欢欢</t>
  </si>
  <si>
    <t>44142319850802****</t>
  </si>
  <si>
    <t>38344</t>
  </si>
  <si>
    <t>陈冰</t>
  </si>
  <si>
    <t>44030620171016****</t>
  </si>
  <si>
    <t>陈小辉</t>
  </si>
  <si>
    <t>44142319850818****</t>
  </si>
  <si>
    <t>陈浩钦</t>
  </si>
  <si>
    <t>44030520140316****</t>
  </si>
  <si>
    <t>SQR00047702</t>
  </si>
  <si>
    <t>房霖</t>
  </si>
  <si>
    <t>44030119880301****</t>
  </si>
  <si>
    <t>38365</t>
  </si>
  <si>
    <t>房辰锡</t>
  </si>
  <si>
    <t>44030420191107****</t>
  </si>
  <si>
    <t>张晓静</t>
  </si>
  <si>
    <t>41132719880625****</t>
  </si>
  <si>
    <t>房姿希</t>
  </si>
  <si>
    <t>44030420161206****</t>
  </si>
  <si>
    <t>SQR00047717</t>
  </si>
  <si>
    <t>许开俊</t>
  </si>
  <si>
    <t>42102219720103****</t>
  </si>
  <si>
    <t>38374</t>
  </si>
  <si>
    <t>王凌隆</t>
  </si>
  <si>
    <t>42242319730131****</t>
  </si>
  <si>
    <t>SQR00047743</t>
  </si>
  <si>
    <t>朱妮娜</t>
  </si>
  <si>
    <t>43040319810215****</t>
  </si>
  <si>
    <t>38397</t>
  </si>
  <si>
    <t>SQR00047758</t>
  </si>
  <si>
    <t>温芳香</t>
  </si>
  <si>
    <t>44142419750301****</t>
  </si>
  <si>
    <t>38410</t>
  </si>
  <si>
    <t>温菲然</t>
  </si>
  <si>
    <t>44142420021202****</t>
  </si>
  <si>
    <t>温和轩</t>
  </si>
  <si>
    <t>44030420140122****</t>
  </si>
  <si>
    <t>温恺崎</t>
  </si>
  <si>
    <t>44142419740414****</t>
  </si>
  <si>
    <t>SQR00047772</t>
  </si>
  <si>
    <t>郭巍巍</t>
  </si>
  <si>
    <t>42212719800720****</t>
  </si>
  <si>
    <t>38421</t>
  </si>
  <si>
    <t>SQR00047791</t>
  </si>
  <si>
    <t>温馨</t>
  </si>
  <si>
    <t>44162119880413****</t>
  </si>
  <si>
    <t>38436</t>
  </si>
  <si>
    <t>赖泽斌</t>
  </si>
  <si>
    <t>44528119880426****</t>
  </si>
  <si>
    <t>SQR00047811</t>
  </si>
  <si>
    <t>罗秋霞</t>
  </si>
  <si>
    <t>44030619790709****</t>
  </si>
  <si>
    <t>38455</t>
  </si>
  <si>
    <t>SQR00047813</t>
  </si>
  <si>
    <t>张晓芹</t>
  </si>
  <si>
    <t>37280119791005****</t>
  </si>
  <si>
    <t>38457</t>
  </si>
  <si>
    <t>李春成</t>
  </si>
  <si>
    <t>37280119761220****</t>
  </si>
  <si>
    <t>李瑞东</t>
  </si>
  <si>
    <t>37131220051111****</t>
  </si>
  <si>
    <t>SQR00047834</t>
  </si>
  <si>
    <t>陈艳丽</t>
  </si>
  <si>
    <t>43042519730801****</t>
  </si>
  <si>
    <t>38474</t>
  </si>
  <si>
    <t>廖梓安</t>
  </si>
  <si>
    <t>44030620161108****</t>
  </si>
  <si>
    <t>廖心群</t>
  </si>
  <si>
    <t>43040620030617****</t>
  </si>
  <si>
    <t>廖书江</t>
  </si>
  <si>
    <t>43040419710921****</t>
  </si>
  <si>
    <t>SQR00047864</t>
  </si>
  <si>
    <t>张柯</t>
  </si>
  <si>
    <t>44142419720819****</t>
  </si>
  <si>
    <t>38501</t>
  </si>
  <si>
    <t>杨奕芬</t>
  </si>
  <si>
    <t>44052019740401****</t>
  </si>
  <si>
    <t>张镜</t>
  </si>
  <si>
    <t>44010220030120****</t>
  </si>
  <si>
    <t>SQR00047868</t>
  </si>
  <si>
    <t>陈晓绵</t>
  </si>
  <si>
    <t>44058219881208****</t>
  </si>
  <si>
    <t>38504</t>
  </si>
  <si>
    <t>陈宇恒</t>
  </si>
  <si>
    <t>44030720181026****</t>
  </si>
  <si>
    <t>黄楚映</t>
  </si>
  <si>
    <t>44152219870828****</t>
  </si>
  <si>
    <t>SQR00047876</t>
  </si>
  <si>
    <t>李真泉</t>
  </si>
  <si>
    <t>44088319810112****</t>
  </si>
  <si>
    <t>38512</t>
  </si>
  <si>
    <t>SQR00047880</t>
  </si>
  <si>
    <t>肖玉喜</t>
  </si>
  <si>
    <t>43042219730427****</t>
  </si>
  <si>
    <t>38516</t>
  </si>
  <si>
    <t>杨宇</t>
  </si>
  <si>
    <t>43030219750719****</t>
  </si>
  <si>
    <t>肖扬</t>
  </si>
  <si>
    <t>43030420020821****</t>
  </si>
  <si>
    <t>SQR00047889</t>
  </si>
  <si>
    <t>朱少华</t>
  </si>
  <si>
    <t>42280119780719****</t>
  </si>
  <si>
    <t>38524</t>
  </si>
  <si>
    <t>SQR00047895</t>
  </si>
  <si>
    <t>柳永光</t>
  </si>
  <si>
    <t>42092119850103****</t>
  </si>
  <si>
    <t>38530</t>
  </si>
  <si>
    <t>来玉琴</t>
  </si>
  <si>
    <t>42128119871114****</t>
  </si>
  <si>
    <t>柳诗嫣</t>
  </si>
  <si>
    <t>44030420140809****</t>
  </si>
  <si>
    <t>SQR00047901</t>
  </si>
  <si>
    <t>方明</t>
  </si>
  <si>
    <t>52270119620507****</t>
  </si>
  <si>
    <t>38535</t>
  </si>
  <si>
    <t>SQR00047908</t>
  </si>
  <si>
    <t>李大伟</t>
  </si>
  <si>
    <t>41030419840207****</t>
  </si>
  <si>
    <t>38541</t>
  </si>
  <si>
    <t>程玲</t>
  </si>
  <si>
    <t>42118219840105****</t>
  </si>
  <si>
    <t>李思妍</t>
  </si>
  <si>
    <t>41030420131130****</t>
  </si>
  <si>
    <t>SQR00047911</t>
  </si>
  <si>
    <t>何礼娟</t>
  </si>
  <si>
    <t>44072319750915****</t>
  </si>
  <si>
    <t>38544</t>
  </si>
  <si>
    <t>马水明</t>
  </si>
  <si>
    <t>44092419701113****</t>
  </si>
  <si>
    <t>SQR00047929</t>
  </si>
  <si>
    <t>王志伟</t>
  </si>
  <si>
    <t>43042219810803****</t>
  </si>
  <si>
    <t>38560</t>
  </si>
  <si>
    <t>王芷伊</t>
  </si>
  <si>
    <t>44030520150219****</t>
  </si>
  <si>
    <t>何娜娜</t>
  </si>
  <si>
    <t>36250219860523****</t>
  </si>
  <si>
    <t>SQR00047945</t>
  </si>
  <si>
    <t>缪清华</t>
  </si>
  <si>
    <t>44152119880320****</t>
  </si>
  <si>
    <t>38572</t>
  </si>
  <si>
    <t>彭尔都</t>
  </si>
  <si>
    <t>44152119880825****</t>
  </si>
  <si>
    <t>SQR00047949</t>
  </si>
  <si>
    <t>李新超</t>
  </si>
  <si>
    <t>44528119860610****</t>
  </si>
  <si>
    <t>38576</t>
  </si>
  <si>
    <t>李霈抒</t>
  </si>
  <si>
    <t>44030520180609****</t>
  </si>
  <si>
    <t>陈碧茹</t>
  </si>
  <si>
    <t>36232319910601****</t>
  </si>
  <si>
    <t>李亮</t>
  </si>
  <si>
    <t>44030520160323****</t>
  </si>
  <si>
    <t>SQR00047970</t>
  </si>
  <si>
    <t>杨学成</t>
  </si>
  <si>
    <t>42092319840207****</t>
  </si>
  <si>
    <t>38593</t>
  </si>
  <si>
    <t>龙俞米</t>
  </si>
  <si>
    <t>42098319851111****</t>
  </si>
  <si>
    <t>杨博文</t>
  </si>
  <si>
    <t>44030620190717****</t>
  </si>
  <si>
    <t>杨子欣</t>
  </si>
  <si>
    <t>44030620140709****</t>
  </si>
  <si>
    <t>SQR00047979</t>
  </si>
  <si>
    <t>乔瑞红</t>
  </si>
  <si>
    <t>41122319701003****</t>
  </si>
  <si>
    <t>38601</t>
  </si>
  <si>
    <t>朱建刚</t>
  </si>
  <si>
    <t>41122319710823****</t>
  </si>
  <si>
    <t>SQR00048003</t>
  </si>
  <si>
    <t>曹文涛</t>
  </si>
  <si>
    <t>42900419841211****</t>
  </si>
  <si>
    <t>38623</t>
  </si>
  <si>
    <t>曹胤哲</t>
  </si>
  <si>
    <t>42900420110819****</t>
  </si>
  <si>
    <t>徐容</t>
  </si>
  <si>
    <t>42092119860416****</t>
  </si>
  <si>
    <t>SQR00048020</t>
  </si>
  <si>
    <t>罗宗洁</t>
  </si>
  <si>
    <t>44142319851213****</t>
  </si>
  <si>
    <t>38638</t>
  </si>
  <si>
    <t>洪福茹</t>
  </si>
  <si>
    <t>44142319900920****</t>
  </si>
  <si>
    <t>罗文鹏</t>
  </si>
  <si>
    <t>44142320120108****</t>
  </si>
  <si>
    <t>SQR00048054</t>
  </si>
  <si>
    <t>吴丽花</t>
  </si>
  <si>
    <t>44082419650506****</t>
  </si>
  <si>
    <t>38667</t>
  </si>
  <si>
    <t>SQR00048057</t>
  </si>
  <si>
    <t>姚汉梁</t>
  </si>
  <si>
    <t>44510219790914****</t>
  </si>
  <si>
    <t>38669</t>
  </si>
  <si>
    <t>SQR00048068</t>
  </si>
  <si>
    <t>张晓结</t>
  </si>
  <si>
    <t>44152219841116****</t>
  </si>
  <si>
    <t>38680</t>
  </si>
  <si>
    <t>黄宝彪</t>
  </si>
  <si>
    <t>44152219831208****</t>
  </si>
  <si>
    <t>黄熹</t>
  </si>
  <si>
    <t>44158120110925****</t>
  </si>
  <si>
    <t>黄新玥</t>
  </si>
  <si>
    <t>44030620161025****</t>
  </si>
  <si>
    <t>SQR00048083</t>
  </si>
  <si>
    <t>吴波</t>
  </si>
  <si>
    <t>34210119710902****</t>
  </si>
  <si>
    <t>38691</t>
  </si>
  <si>
    <t>宁海滨</t>
  </si>
  <si>
    <t>34210119721020****</t>
  </si>
  <si>
    <t>SQR00048087</t>
  </si>
  <si>
    <t>李新建</t>
  </si>
  <si>
    <t>43011119711012****</t>
  </si>
  <si>
    <t>38695</t>
  </si>
  <si>
    <t>SQR00048110</t>
  </si>
  <si>
    <t>吴贵飞</t>
  </si>
  <si>
    <t>43092219840626****</t>
  </si>
  <si>
    <t>38714</t>
  </si>
  <si>
    <t>陈丽艳</t>
  </si>
  <si>
    <t>43040419831030****</t>
  </si>
  <si>
    <t>吴雨宸</t>
  </si>
  <si>
    <t>43040820120705****</t>
  </si>
  <si>
    <t>吴奕泽</t>
  </si>
  <si>
    <t>44030620180607****</t>
  </si>
  <si>
    <t>SQR00048112</t>
  </si>
  <si>
    <t>周杰</t>
  </si>
  <si>
    <t>43068119890608****</t>
  </si>
  <si>
    <t>38716</t>
  </si>
  <si>
    <t>43090219870811****</t>
  </si>
  <si>
    <t>周牧之</t>
  </si>
  <si>
    <t>44030420170411****</t>
  </si>
  <si>
    <t>SQR00048144</t>
  </si>
  <si>
    <t>彭子芮</t>
  </si>
  <si>
    <t>46002919730315****</t>
  </si>
  <si>
    <t>38743</t>
  </si>
  <si>
    <t>SQR00048168</t>
  </si>
  <si>
    <t>赵崇杰</t>
  </si>
  <si>
    <t>61010219700905****</t>
  </si>
  <si>
    <t>38765</t>
  </si>
  <si>
    <t>SQR00048170</t>
  </si>
  <si>
    <t>章华杰</t>
  </si>
  <si>
    <t>43040219810508****</t>
  </si>
  <si>
    <t>38767</t>
  </si>
  <si>
    <t>SQR00048177</t>
  </si>
  <si>
    <t>汪明</t>
  </si>
  <si>
    <t>42032119850813****</t>
  </si>
  <si>
    <t>38773</t>
  </si>
  <si>
    <t>汪辰悦</t>
  </si>
  <si>
    <t>44030720120630****</t>
  </si>
  <si>
    <t>尹娟</t>
  </si>
  <si>
    <t>43052519870916****</t>
  </si>
  <si>
    <t>汪辰安</t>
  </si>
  <si>
    <t>44030620180516****</t>
  </si>
  <si>
    <t>SQR00048191</t>
  </si>
  <si>
    <t>曹锋斌</t>
  </si>
  <si>
    <t>43282319781106****</t>
  </si>
  <si>
    <t>38786</t>
  </si>
  <si>
    <t>胡玉珍</t>
  </si>
  <si>
    <t>43072119800518****</t>
  </si>
  <si>
    <t>曹嘉豪</t>
  </si>
  <si>
    <t>43072120070512****</t>
  </si>
  <si>
    <t>SQR00048193</t>
  </si>
  <si>
    <t>张慧惠</t>
  </si>
  <si>
    <t>14272719830227****</t>
  </si>
  <si>
    <t>38788</t>
  </si>
  <si>
    <t>胡志礼</t>
  </si>
  <si>
    <t>14262319790627****</t>
  </si>
  <si>
    <t>胡铭哲</t>
  </si>
  <si>
    <t>44030320121026****</t>
  </si>
  <si>
    <t>SQR00048194</t>
  </si>
  <si>
    <t>李利红</t>
  </si>
  <si>
    <t>41092819880428****</t>
  </si>
  <si>
    <t>38789</t>
  </si>
  <si>
    <t>李语婷</t>
  </si>
  <si>
    <t>44030520180825****</t>
  </si>
  <si>
    <t>李远远</t>
  </si>
  <si>
    <t>41092819870921****</t>
  </si>
  <si>
    <t>李若曦</t>
  </si>
  <si>
    <t>SQR00048208</t>
  </si>
  <si>
    <t>王正春</t>
  </si>
  <si>
    <t>42900119861226****</t>
  </si>
  <si>
    <t>38801</t>
  </si>
  <si>
    <t>李芬</t>
  </si>
  <si>
    <t>42900119890526****</t>
  </si>
  <si>
    <t>SQR00048212</t>
  </si>
  <si>
    <t>庄新鹏</t>
  </si>
  <si>
    <t>36243119660128****</t>
  </si>
  <si>
    <t>38805</t>
  </si>
  <si>
    <t>谢玉萍</t>
  </si>
  <si>
    <t>36243119660210****</t>
  </si>
  <si>
    <t>SQR00048217</t>
  </si>
  <si>
    <t>王红霞</t>
  </si>
  <si>
    <t>42010619761104****</t>
  </si>
  <si>
    <t>38809</t>
  </si>
  <si>
    <t>董青</t>
  </si>
  <si>
    <t>42212119650407****</t>
  </si>
  <si>
    <t>董恩喆</t>
  </si>
  <si>
    <t>44030520131009****</t>
  </si>
  <si>
    <t>SQR00048235</t>
  </si>
  <si>
    <t>施晓亚</t>
  </si>
  <si>
    <t>51302919740810****</t>
  </si>
  <si>
    <t>38826</t>
  </si>
  <si>
    <t>万子源</t>
  </si>
  <si>
    <t>44030320080302****</t>
  </si>
  <si>
    <t>SQR00048248</t>
  </si>
  <si>
    <t>陈杰锐</t>
  </si>
  <si>
    <t>44058219891226****</t>
  </si>
  <si>
    <t>38837</t>
  </si>
  <si>
    <t>陈佑楷</t>
  </si>
  <si>
    <t>44030620191101****</t>
  </si>
  <si>
    <t>陈宥熙</t>
  </si>
  <si>
    <t>44030620161127****</t>
  </si>
  <si>
    <t>王慧琪</t>
  </si>
  <si>
    <t>44050819900427****</t>
  </si>
  <si>
    <t>SQR00048264</t>
  </si>
  <si>
    <t>罗志</t>
  </si>
  <si>
    <t>44142519781029****</t>
  </si>
  <si>
    <t>38852</t>
  </si>
  <si>
    <t>罗一帆</t>
  </si>
  <si>
    <t>44030320121222****</t>
  </si>
  <si>
    <t>李丽</t>
  </si>
  <si>
    <t>51023119810916****</t>
  </si>
  <si>
    <t>SQR00048302</t>
  </si>
  <si>
    <t>刘江华</t>
  </si>
  <si>
    <t>43022319790609****</t>
  </si>
  <si>
    <t>38886</t>
  </si>
  <si>
    <t>刘钰辰</t>
  </si>
  <si>
    <t>43022320100805****</t>
  </si>
  <si>
    <t>许环姣</t>
  </si>
  <si>
    <t>42900419810506****</t>
  </si>
  <si>
    <t>SQR00048304</t>
  </si>
  <si>
    <t>刘春英</t>
  </si>
  <si>
    <t>44148119880322****</t>
  </si>
  <si>
    <t>38888</t>
  </si>
  <si>
    <t>李泳君</t>
  </si>
  <si>
    <t>44018320120616****</t>
  </si>
  <si>
    <t>李德发</t>
  </si>
  <si>
    <t>44018319811014****</t>
  </si>
  <si>
    <t>SQR00048305</t>
  </si>
  <si>
    <t>邓嘉</t>
  </si>
  <si>
    <t>44030119850518****</t>
  </si>
  <si>
    <t>38889</t>
  </si>
  <si>
    <t>郭一帆</t>
  </si>
  <si>
    <t>44030119880209****</t>
  </si>
  <si>
    <t>SQR00048310</t>
  </si>
  <si>
    <t>朱思薇</t>
  </si>
  <si>
    <t>43112119860904****</t>
  </si>
  <si>
    <t>38893</t>
  </si>
  <si>
    <t>朱梓瑄</t>
  </si>
  <si>
    <t>43112120121029****</t>
  </si>
  <si>
    <t>SQR00048319</t>
  </si>
  <si>
    <t>曾国强</t>
  </si>
  <si>
    <t>44252519590628****</t>
  </si>
  <si>
    <t>38901</t>
  </si>
  <si>
    <t>陈友仙</t>
  </si>
  <si>
    <t>44252519620822****</t>
  </si>
  <si>
    <t>SQR00048321</t>
  </si>
  <si>
    <t>姜国银</t>
  </si>
  <si>
    <t>43012419830107****</t>
  </si>
  <si>
    <t>38903</t>
  </si>
  <si>
    <t>刘澎</t>
  </si>
  <si>
    <t>36042919871020****</t>
  </si>
  <si>
    <t>姜妍琦</t>
  </si>
  <si>
    <t>43010220090315****</t>
  </si>
  <si>
    <t>SQR00048328</t>
  </si>
  <si>
    <t>冯涛</t>
  </si>
  <si>
    <t>52260119760826****</t>
  </si>
  <si>
    <t>38909</t>
  </si>
  <si>
    <t>冯然</t>
  </si>
  <si>
    <t>44030520101116****</t>
  </si>
  <si>
    <t>刘艳光</t>
  </si>
  <si>
    <t>43018119830611****</t>
  </si>
  <si>
    <t>SQR00048329</t>
  </si>
  <si>
    <t>陈健</t>
  </si>
  <si>
    <t>43022419740904****</t>
  </si>
  <si>
    <t>38910</t>
  </si>
  <si>
    <t>王艳妹</t>
  </si>
  <si>
    <t>43022419790807****</t>
  </si>
  <si>
    <t>SQR00048342</t>
  </si>
  <si>
    <t>李林军</t>
  </si>
  <si>
    <t>43252219880615****</t>
  </si>
  <si>
    <t>38922</t>
  </si>
  <si>
    <t>谢开宇</t>
  </si>
  <si>
    <t>43252219890320****</t>
  </si>
  <si>
    <t>李昱言</t>
  </si>
  <si>
    <t>44030520170121****</t>
  </si>
  <si>
    <t>SQR00048350</t>
  </si>
  <si>
    <t>王友兵</t>
  </si>
  <si>
    <t>34242219721009****</t>
  </si>
  <si>
    <t>38928</t>
  </si>
  <si>
    <t>王圣博</t>
  </si>
  <si>
    <t>34010420060611****</t>
  </si>
  <si>
    <t>SQR00048361</t>
  </si>
  <si>
    <t>杨碧波</t>
  </si>
  <si>
    <t>43070219790322****</t>
  </si>
  <si>
    <t>38938</t>
  </si>
  <si>
    <t>SQR00048365</t>
  </si>
  <si>
    <t>22020419780925****</t>
  </si>
  <si>
    <t>38942</t>
  </si>
  <si>
    <t>骆晓非</t>
  </si>
  <si>
    <t>51060219770205****</t>
  </si>
  <si>
    <t>SQR00048411</t>
  </si>
  <si>
    <t>周韫丽</t>
  </si>
  <si>
    <t>44148119851015****</t>
  </si>
  <si>
    <t>38982</t>
  </si>
  <si>
    <t>丘群星</t>
  </si>
  <si>
    <t>44148119850915****</t>
  </si>
  <si>
    <t>SQR00048412</t>
  </si>
  <si>
    <t>李特凌</t>
  </si>
  <si>
    <t>44152119830729****</t>
  </si>
  <si>
    <t>38983</t>
  </si>
  <si>
    <t>曹淖诗</t>
  </si>
  <si>
    <t>44162420111121****</t>
  </si>
  <si>
    <t>曹子航</t>
  </si>
  <si>
    <t>SQR00048462</t>
  </si>
  <si>
    <t>唐娟</t>
  </si>
  <si>
    <t>43062419860317****</t>
  </si>
  <si>
    <t>39029</t>
  </si>
  <si>
    <t>李栋</t>
  </si>
  <si>
    <t>44088119810115****</t>
  </si>
  <si>
    <t>李柏熙</t>
  </si>
  <si>
    <t>44030520130119****</t>
  </si>
  <si>
    <t>SQR00048463</t>
  </si>
  <si>
    <t>陈巨峰</t>
  </si>
  <si>
    <t>44088219871226****</t>
  </si>
  <si>
    <t>39030</t>
  </si>
  <si>
    <t>杨之漾</t>
  </si>
  <si>
    <t>44088219891225****</t>
  </si>
  <si>
    <t>陈泽睿</t>
  </si>
  <si>
    <t>44030720180924****</t>
  </si>
  <si>
    <t>SQR00048466</t>
  </si>
  <si>
    <t>唐翠林</t>
  </si>
  <si>
    <t>44142219740912****</t>
  </si>
  <si>
    <t>39033</t>
  </si>
  <si>
    <t>蓝任明</t>
  </si>
  <si>
    <t>44142219620814****</t>
  </si>
  <si>
    <t>蓝仁杰</t>
  </si>
  <si>
    <t>44030320121018****</t>
  </si>
  <si>
    <t>SQR00048470</t>
  </si>
  <si>
    <t>叶繁盛</t>
  </si>
  <si>
    <t>44030119881129****</t>
  </si>
  <si>
    <t>39037</t>
  </si>
  <si>
    <t>叶振熙</t>
  </si>
  <si>
    <t>44030420191016****</t>
  </si>
  <si>
    <t>张怡芳</t>
  </si>
  <si>
    <t>44030119910529****</t>
  </si>
  <si>
    <t>SQR00048503</t>
  </si>
  <si>
    <t>许沛</t>
  </si>
  <si>
    <t>44090219810131****</t>
  </si>
  <si>
    <t>39066</t>
  </si>
  <si>
    <t>SQR00048504</t>
  </si>
  <si>
    <t>乐雁洁</t>
  </si>
  <si>
    <t>36253119900224****</t>
  </si>
  <si>
    <t>39067</t>
  </si>
  <si>
    <t>李青海</t>
  </si>
  <si>
    <t>36253119861227****</t>
  </si>
  <si>
    <t>李诗琳</t>
  </si>
  <si>
    <t>44030720161223****</t>
  </si>
  <si>
    <t>李嘉睿</t>
  </si>
  <si>
    <t>36102920121107****</t>
  </si>
  <si>
    <t>SQR00048506</t>
  </si>
  <si>
    <t>黄卓凯</t>
  </si>
  <si>
    <t>44050719790802****</t>
  </si>
  <si>
    <t>39068</t>
  </si>
  <si>
    <t>黄旭铭</t>
  </si>
  <si>
    <t>44030720090331****</t>
  </si>
  <si>
    <t>黄惠娟</t>
  </si>
  <si>
    <t>44512119801027****</t>
  </si>
  <si>
    <t>SQR00048536</t>
  </si>
  <si>
    <t>曾林泉</t>
  </si>
  <si>
    <t>44142419820213****</t>
  </si>
  <si>
    <t>39097</t>
  </si>
  <si>
    <t>谢世娇</t>
  </si>
  <si>
    <t>43102619830716****</t>
  </si>
  <si>
    <t>曾宇欣</t>
  </si>
  <si>
    <t>44030320170827****</t>
  </si>
  <si>
    <t>曾宇佳</t>
  </si>
  <si>
    <t>43102620061129****</t>
  </si>
  <si>
    <t>SQR00048551</t>
  </si>
  <si>
    <t>王磊</t>
  </si>
  <si>
    <t>61232319830601****</t>
  </si>
  <si>
    <t>39109</t>
  </si>
  <si>
    <t>姚丽</t>
  </si>
  <si>
    <t>61232319830804****</t>
  </si>
  <si>
    <t>王禹尧</t>
  </si>
  <si>
    <t>44030620160801****</t>
  </si>
  <si>
    <t>王禹博</t>
  </si>
  <si>
    <t>61072320100831****</t>
  </si>
  <si>
    <t>SQR00048557</t>
  </si>
  <si>
    <t>刘美含</t>
  </si>
  <si>
    <t>43070219770502****</t>
  </si>
  <si>
    <t>39115</t>
  </si>
  <si>
    <t>SQR00048592</t>
  </si>
  <si>
    <t>杨江</t>
  </si>
  <si>
    <t>43112419850304****</t>
  </si>
  <si>
    <t>39149</t>
  </si>
  <si>
    <t>杨哲希</t>
  </si>
  <si>
    <t>44030520140727****</t>
  </si>
  <si>
    <t>柏欢</t>
  </si>
  <si>
    <t>43112119900807****</t>
  </si>
  <si>
    <t>杨哲睿</t>
  </si>
  <si>
    <t>44030720190303****</t>
  </si>
  <si>
    <t>SQR00048619</t>
  </si>
  <si>
    <t>李智勇</t>
  </si>
  <si>
    <t>43042619820621****</t>
  </si>
  <si>
    <t>39174</t>
  </si>
  <si>
    <t>王宝菊</t>
  </si>
  <si>
    <t>42138119860304****</t>
  </si>
  <si>
    <t>李心怡</t>
  </si>
  <si>
    <t>44030420140112****</t>
  </si>
  <si>
    <t>李诚</t>
  </si>
  <si>
    <t>44030420170417****</t>
  </si>
  <si>
    <t>SQR00048621</t>
  </si>
  <si>
    <t>赵景一</t>
  </si>
  <si>
    <t>41282319831014****</t>
  </si>
  <si>
    <t>39176</t>
  </si>
  <si>
    <t>谭静静</t>
  </si>
  <si>
    <t>41232619831115****</t>
  </si>
  <si>
    <t>赵勤墨</t>
  </si>
  <si>
    <t>44030720190707****</t>
  </si>
  <si>
    <t>SQR00048629</t>
  </si>
  <si>
    <t>林晓彬</t>
  </si>
  <si>
    <t>44522219880620****</t>
  </si>
  <si>
    <t>39184</t>
  </si>
  <si>
    <t>张雪珊</t>
  </si>
  <si>
    <t>44142419901015****</t>
  </si>
  <si>
    <t>林玥涵</t>
  </si>
  <si>
    <t>44030520171125****</t>
  </si>
  <si>
    <t>林彦涵</t>
  </si>
  <si>
    <t>44030520200223****</t>
  </si>
  <si>
    <t>SQR00048631</t>
  </si>
  <si>
    <t>李宝玲</t>
  </si>
  <si>
    <t>44142719870220****</t>
  </si>
  <si>
    <t>39186</t>
  </si>
  <si>
    <t>张连荣</t>
  </si>
  <si>
    <t>44142719870309****</t>
  </si>
  <si>
    <t>张芷馨</t>
  </si>
  <si>
    <t>44030420150811****</t>
  </si>
  <si>
    <t>SQR00048632</t>
  </si>
  <si>
    <t>张萍</t>
  </si>
  <si>
    <t>42138119880417****</t>
  </si>
  <si>
    <t>39187</t>
  </si>
  <si>
    <t>曾鹏</t>
  </si>
  <si>
    <t>42090219870820****</t>
  </si>
  <si>
    <t>曾筱雅</t>
  </si>
  <si>
    <t>44030520190512****</t>
  </si>
  <si>
    <t>SQR00048644</t>
  </si>
  <si>
    <t>王育梅</t>
  </si>
  <si>
    <t>44142119790617****</t>
  </si>
  <si>
    <t>39198</t>
  </si>
  <si>
    <t>赖兆春</t>
  </si>
  <si>
    <t>44142119750710****</t>
  </si>
  <si>
    <t>赖祉争</t>
  </si>
  <si>
    <t>44142120051217****</t>
  </si>
  <si>
    <t>SQR00048651</t>
  </si>
  <si>
    <t>刘媛</t>
  </si>
  <si>
    <t>43250319790816****</t>
  </si>
  <si>
    <t>39205</t>
  </si>
  <si>
    <t>谭淼峰</t>
  </si>
  <si>
    <t>43232219790723****</t>
  </si>
  <si>
    <t>谭文心</t>
  </si>
  <si>
    <t>44030520071001****</t>
  </si>
  <si>
    <t>SQR00048680</t>
  </si>
  <si>
    <t>李群娣</t>
  </si>
  <si>
    <t>42020519810408****</t>
  </si>
  <si>
    <t>39233</t>
  </si>
  <si>
    <t>李馨</t>
  </si>
  <si>
    <t>42020520080712****</t>
  </si>
  <si>
    <t>李雪勇</t>
  </si>
  <si>
    <t>42232419821111****</t>
  </si>
  <si>
    <t>SQR00048697</t>
  </si>
  <si>
    <t>蓝爱集</t>
  </si>
  <si>
    <t>42011119760906****</t>
  </si>
  <si>
    <t>39248</t>
  </si>
  <si>
    <t>蓝焯</t>
  </si>
  <si>
    <t>44030420081214****</t>
  </si>
  <si>
    <t>王琴</t>
  </si>
  <si>
    <t>42062419780723****</t>
  </si>
  <si>
    <t>SQR00048700</t>
  </si>
  <si>
    <t>梁晶晶</t>
  </si>
  <si>
    <t>32010719810524****</t>
  </si>
  <si>
    <t>39251</t>
  </si>
  <si>
    <t>SQR00048716</t>
  </si>
  <si>
    <t>林萍</t>
  </si>
  <si>
    <t>41302319791002****</t>
  </si>
  <si>
    <t>39263</t>
  </si>
  <si>
    <t>贺建广</t>
  </si>
  <si>
    <t>41092219820623****</t>
  </si>
  <si>
    <t>贺家辉</t>
  </si>
  <si>
    <t>41092220051121****</t>
  </si>
  <si>
    <t>SQR00048724</t>
  </si>
  <si>
    <t>郭伯澜</t>
  </si>
  <si>
    <t>35262419751118****</t>
  </si>
  <si>
    <t>39270</t>
  </si>
  <si>
    <t>申桂香</t>
  </si>
  <si>
    <t>43072619771204****</t>
  </si>
  <si>
    <t>郭蕙如</t>
  </si>
  <si>
    <t>44070320100323****</t>
  </si>
  <si>
    <t>SQR00048730</t>
  </si>
  <si>
    <t>赵娟</t>
  </si>
  <si>
    <t>42082219860317****</t>
  </si>
  <si>
    <t>39276</t>
  </si>
  <si>
    <t>王丹丹</t>
  </si>
  <si>
    <t>51018419820909****</t>
  </si>
  <si>
    <t>王姝菡</t>
  </si>
  <si>
    <t>44030720140302****</t>
  </si>
  <si>
    <t>SQR00048742</t>
  </si>
  <si>
    <t>钟飞</t>
  </si>
  <si>
    <t>42058119851104****</t>
  </si>
  <si>
    <t>39287</t>
  </si>
  <si>
    <t>钟小熊</t>
  </si>
  <si>
    <t>44030720140112****</t>
  </si>
  <si>
    <t>熊飞</t>
  </si>
  <si>
    <t>42092119841111****</t>
  </si>
  <si>
    <t>SQR00048744</t>
  </si>
  <si>
    <t>詹美丽</t>
  </si>
  <si>
    <t>44522419861213****</t>
  </si>
  <si>
    <t>39289</t>
  </si>
  <si>
    <t>吴加灿</t>
  </si>
  <si>
    <t>44522419840821****</t>
  </si>
  <si>
    <t>吴子瀚</t>
  </si>
  <si>
    <t>44522420141231****</t>
  </si>
  <si>
    <t>SQR00048746</t>
  </si>
  <si>
    <t>陈娜梅</t>
  </si>
  <si>
    <t>44030119871231****</t>
  </si>
  <si>
    <t>39291</t>
  </si>
  <si>
    <t>李资曼</t>
  </si>
  <si>
    <t>44030520180209****</t>
  </si>
  <si>
    <t>李沐森</t>
  </si>
  <si>
    <t>42080219890827****</t>
  </si>
  <si>
    <t>SQR00048760</t>
  </si>
  <si>
    <t>程舒洋</t>
  </si>
  <si>
    <t>41300119890123****</t>
  </si>
  <si>
    <t>39303</t>
  </si>
  <si>
    <t>程程</t>
  </si>
  <si>
    <t>44030420171229****</t>
  </si>
  <si>
    <t>程本友</t>
  </si>
  <si>
    <t>41300119631005****</t>
  </si>
  <si>
    <t>张万芝</t>
  </si>
  <si>
    <t>41300119650410****</t>
  </si>
  <si>
    <t>叶勇军</t>
  </si>
  <si>
    <t>44130219870114****</t>
  </si>
  <si>
    <t>SQR00048764</t>
  </si>
  <si>
    <t>李强</t>
  </si>
  <si>
    <t>42232519830308****</t>
  </si>
  <si>
    <t>39307</t>
  </si>
  <si>
    <t>李麒俊</t>
  </si>
  <si>
    <t>44030620150215****</t>
  </si>
  <si>
    <t>漆巧珍</t>
  </si>
  <si>
    <t>36031319861028****</t>
  </si>
  <si>
    <t>SQR00048772</t>
  </si>
  <si>
    <t>胡永刚</t>
  </si>
  <si>
    <t>44030119770419****</t>
  </si>
  <si>
    <t>39314</t>
  </si>
  <si>
    <t>胡梓乔</t>
  </si>
  <si>
    <t>44030320030916****</t>
  </si>
  <si>
    <t>陈闻宇</t>
  </si>
  <si>
    <t>44522219790806****</t>
  </si>
  <si>
    <t>SQR00048811</t>
  </si>
  <si>
    <t>高洪文</t>
  </si>
  <si>
    <t>37078419900101****</t>
  </si>
  <si>
    <t>39352</t>
  </si>
  <si>
    <t>谷樾儿</t>
  </si>
  <si>
    <t>44030320200515****</t>
  </si>
  <si>
    <t>谷阿龙</t>
  </si>
  <si>
    <t>23070619881103****</t>
  </si>
  <si>
    <t>SQR00048818</t>
  </si>
  <si>
    <t>张燕芝</t>
  </si>
  <si>
    <t>44052519680308****</t>
  </si>
  <si>
    <t>39358</t>
  </si>
  <si>
    <t>张江勇</t>
  </si>
  <si>
    <t>44052519660719****</t>
  </si>
  <si>
    <t>SQR00048832</t>
  </si>
  <si>
    <t>栗满英</t>
  </si>
  <si>
    <t>21148119730419****</t>
  </si>
  <si>
    <t>39371</t>
  </si>
  <si>
    <t>SQR00048838</t>
  </si>
  <si>
    <t>程龙军</t>
  </si>
  <si>
    <t>34082119810723****</t>
  </si>
  <si>
    <t>39376</t>
  </si>
  <si>
    <t>吴莉莉</t>
  </si>
  <si>
    <t>65292319871006****</t>
  </si>
  <si>
    <t>SQR00048842</t>
  </si>
  <si>
    <t>曾祥礼</t>
  </si>
  <si>
    <t>42118119820917****</t>
  </si>
  <si>
    <t>39380</t>
  </si>
  <si>
    <t>刘坤</t>
  </si>
  <si>
    <t>42011319840914****</t>
  </si>
  <si>
    <t>曾天碧</t>
  </si>
  <si>
    <t>44030320111128****</t>
  </si>
  <si>
    <t>SQR00048851</t>
  </si>
  <si>
    <t>王泽娟</t>
  </si>
  <si>
    <t>44522219820329****</t>
  </si>
  <si>
    <t>39387</t>
  </si>
  <si>
    <t>林王锶</t>
  </si>
  <si>
    <t>44030620141230****</t>
  </si>
  <si>
    <t>林义颖</t>
  </si>
  <si>
    <t>44512119820818****</t>
  </si>
  <si>
    <t>SQR00048853</t>
  </si>
  <si>
    <t>刘爱娥</t>
  </si>
  <si>
    <t>42243119680510****</t>
  </si>
  <si>
    <t>39389</t>
  </si>
  <si>
    <t>SQR00048858</t>
  </si>
  <si>
    <t>黄小玲</t>
  </si>
  <si>
    <t>42102219840227****</t>
  </si>
  <si>
    <t>39393</t>
  </si>
  <si>
    <t>彭涛</t>
  </si>
  <si>
    <t>42102219790917****</t>
  </si>
  <si>
    <t>彭跃研</t>
  </si>
  <si>
    <t>42102220090201****</t>
  </si>
  <si>
    <t>SQR00048876</t>
  </si>
  <si>
    <t>叶凡东</t>
  </si>
  <si>
    <t>44092119790525****</t>
  </si>
  <si>
    <t>39404</t>
  </si>
  <si>
    <t>叶颖芝</t>
  </si>
  <si>
    <t>44030320060118****</t>
  </si>
  <si>
    <t>邓华</t>
  </si>
  <si>
    <t>44092119500221****</t>
  </si>
  <si>
    <t>叶向阳</t>
  </si>
  <si>
    <t>44030520130513****</t>
  </si>
  <si>
    <t>SQR00048891</t>
  </si>
  <si>
    <t>邱地明</t>
  </si>
  <si>
    <t>44020319780427****</t>
  </si>
  <si>
    <t>39415</t>
  </si>
  <si>
    <t>邱锦荣</t>
  </si>
  <si>
    <t>44030320151213****</t>
  </si>
  <si>
    <t>胡威雯</t>
  </si>
  <si>
    <t>44132319900520****</t>
  </si>
  <si>
    <t>SQR00048899</t>
  </si>
  <si>
    <t>吴国容</t>
  </si>
  <si>
    <t>44010619691002****</t>
  </si>
  <si>
    <t>39421</t>
  </si>
  <si>
    <t>徐木兰</t>
  </si>
  <si>
    <t>44530219700619****</t>
  </si>
  <si>
    <t>SQR00048900</t>
  </si>
  <si>
    <t>黄铁斯</t>
  </si>
  <si>
    <t>44152119841226****</t>
  </si>
  <si>
    <t>39422</t>
  </si>
  <si>
    <t>张小亚</t>
  </si>
  <si>
    <t>44150219830204****</t>
  </si>
  <si>
    <t>黄伊童</t>
  </si>
  <si>
    <t>44030720170628****</t>
  </si>
  <si>
    <t>黄子谦</t>
  </si>
  <si>
    <t>44152120100930****</t>
  </si>
  <si>
    <t>SQR00048914</t>
  </si>
  <si>
    <t>梁修记</t>
  </si>
  <si>
    <t>44030119580918****</t>
  </si>
  <si>
    <t>39434</t>
  </si>
  <si>
    <t>黄月喜</t>
  </si>
  <si>
    <t>44030119570918****</t>
  </si>
  <si>
    <t>SQR00048915</t>
  </si>
  <si>
    <t>陈执意</t>
  </si>
  <si>
    <t>23080319760711****</t>
  </si>
  <si>
    <t>39435</t>
  </si>
  <si>
    <t>陈星舟</t>
  </si>
  <si>
    <t>23080320060428****</t>
  </si>
  <si>
    <t>宋启梅</t>
  </si>
  <si>
    <t>37082319750521****</t>
  </si>
  <si>
    <t>SQR00048923</t>
  </si>
  <si>
    <t>骆训俊</t>
  </si>
  <si>
    <t>42028119850226****</t>
  </si>
  <si>
    <t>39441</t>
  </si>
  <si>
    <t>骆奕含</t>
  </si>
  <si>
    <t>44030420171114****</t>
  </si>
  <si>
    <t>胡露</t>
  </si>
  <si>
    <t>42028119860925****</t>
  </si>
  <si>
    <t>SQR00048933</t>
  </si>
  <si>
    <t>朱凤娇</t>
  </si>
  <si>
    <t>51132519881115****</t>
  </si>
  <si>
    <t>39449</t>
  </si>
  <si>
    <t>马一茜</t>
  </si>
  <si>
    <t>44030620131003****</t>
  </si>
  <si>
    <t>马豪</t>
  </si>
  <si>
    <t>51132519831112****</t>
  </si>
  <si>
    <t>马一禛</t>
  </si>
  <si>
    <t>44030520180214****</t>
  </si>
  <si>
    <t>SQR00048950</t>
  </si>
  <si>
    <t>贺晓梅</t>
  </si>
  <si>
    <t>44030119760115****</t>
  </si>
  <si>
    <t>39465</t>
  </si>
  <si>
    <t>陈镱灵</t>
  </si>
  <si>
    <t>44030420070829****</t>
  </si>
  <si>
    <t>陈志宏</t>
  </si>
  <si>
    <t>44142519770929****</t>
  </si>
  <si>
    <t>SQR00048959</t>
  </si>
  <si>
    <t>陈少敬</t>
  </si>
  <si>
    <t>44253019691228****</t>
  </si>
  <si>
    <t>39473</t>
  </si>
  <si>
    <t>沈琴珍</t>
  </si>
  <si>
    <t>44152219760408****</t>
  </si>
  <si>
    <t>SQR00048967</t>
  </si>
  <si>
    <t>郑利彬</t>
  </si>
  <si>
    <t>44528119820120****</t>
  </si>
  <si>
    <t>39479</t>
  </si>
  <si>
    <t>刘曼</t>
  </si>
  <si>
    <t>44528119850313****</t>
  </si>
  <si>
    <t>郑祺伦</t>
  </si>
  <si>
    <t>44030620120921****</t>
  </si>
  <si>
    <t>SQR00048975</t>
  </si>
  <si>
    <t>许国亮</t>
  </si>
  <si>
    <t>36042119830810****</t>
  </si>
  <si>
    <t>39485</t>
  </si>
  <si>
    <t>许安迪</t>
  </si>
  <si>
    <t>36042120121129****</t>
  </si>
  <si>
    <t>刘思思</t>
  </si>
  <si>
    <t>36042119860525****</t>
  </si>
  <si>
    <t>SQR00049016</t>
  </si>
  <si>
    <t>黎明</t>
  </si>
  <si>
    <t>45040419771108****</t>
  </si>
  <si>
    <t>39519</t>
  </si>
  <si>
    <t>马建勋</t>
  </si>
  <si>
    <t>43060219650407****</t>
  </si>
  <si>
    <t>SQR00049037</t>
  </si>
  <si>
    <t>罗俊秀</t>
  </si>
  <si>
    <t>44142219760720****</t>
  </si>
  <si>
    <t>39538</t>
  </si>
  <si>
    <t>饶兆良</t>
  </si>
  <si>
    <t>44142219730811****</t>
  </si>
  <si>
    <t>饶瑶</t>
  </si>
  <si>
    <t>44142220061120****</t>
  </si>
  <si>
    <t>SQR00049039</t>
  </si>
  <si>
    <t>徐梦焱</t>
  </si>
  <si>
    <t>41302819700307****</t>
  </si>
  <si>
    <t>39539</t>
  </si>
  <si>
    <t>唐谷玲</t>
  </si>
  <si>
    <t>44182419800219****</t>
  </si>
  <si>
    <t>康朋岳</t>
  </si>
  <si>
    <t>41010520040918****</t>
  </si>
  <si>
    <t>SQR00049041</t>
  </si>
  <si>
    <t>林乐惠</t>
  </si>
  <si>
    <t>22052119740505****</t>
  </si>
  <si>
    <t>39540</t>
  </si>
  <si>
    <t>郑鑫霖</t>
  </si>
  <si>
    <t>23050520070729****</t>
  </si>
  <si>
    <t>郑晓会</t>
  </si>
  <si>
    <t>23050519730928****</t>
  </si>
  <si>
    <t>SQR00049062</t>
  </si>
  <si>
    <t>刘亚军</t>
  </si>
  <si>
    <t>34032319740601****</t>
  </si>
  <si>
    <t>39559</t>
  </si>
  <si>
    <t>朱艳</t>
  </si>
  <si>
    <t>34032319741029****</t>
  </si>
  <si>
    <t>SQR00049073</t>
  </si>
  <si>
    <t>43040519870823****</t>
  </si>
  <si>
    <t>39568</t>
  </si>
  <si>
    <t>李宇清</t>
  </si>
  <si>
    <t>44030520190806****</t>
  </si>
  <si>
    <t>43040519870712****</t>
  </si>
  <si>
    <t>李宇轩</t>
  </si>
  <si>
    <t>44030420161012****</t>
  </si>
  <si>
    <t>SQR00049085</t>
  </si>
  <si>
    <t>许胜太</t>
  </si>
  <si>
    <t>23032119790528****</t>
  </si>
  <si>
    <t>39580</t>
  </si>
  <si>
    <t>许明哲</t>
  </si>
  <si>
    <t>44030320140107****</t>
  </si>
  <si>
    <t>宋真真</t>
  </si>
  <si>
    <t>23030619840325****</t>
  </si>
  <si>
    <t>SQR00049097</t>
  </si>
  <si>
    <t>闫颖杰</t>
  </si>
  <si>
    <t>41112219830408****</t>
  </si>
  <si>
    <t>39589</t>
  </si>
  <si>
    <t>闫宇</t>
  </si>
  <si>
    <t>41112220110905****</t>
  </si>
  <si>
    <t>霍春梅</t>
  </si>
  <si>
    <t>21138219820209****</t>
  </si>
  <si>
    <t>SQR00049099</t>
  </si>
  <si>
    <t>陈海萍</t>
  </si>
  <si>
    <t>44030119651025****</t>
  </si>
  <si>
    <t>39591</t>
  </si>
  <si>
    <t>SQR00049101</t>
  </si>
  <si>
    <t>秦伟</t>
  </si>
  <si>
    <t>44172219741026****</t>
  </si>
  <si>
    <t>39593</t>
  </si>
  <si>
    <t>赵婉苡</t>
  </si>
  <si>
    <t>33068119880430****</t>
  </si>
  <si>
    <t>SQR00049112</t>
  </si>
  <si>
    <t>英波</t>
  </si>
  <si>
    <t>21038119801201****</t>
  </si>
  <si>
    <t>39602</t>
  </si>
  <si>
    <t>SQR00049147</t>
  </si>
  <si>
    <t>喻萍</t>
  </si>
  <si>
    <t>43062119830806****</t>
  </si>
  <si>
    <t>39630</t>
  </si>
  <si>
    <t>秦梓桐</t>
  </si>
  <si>
    <t>44030620130729****</t>
  </si>
  <si>
    <t>SQR00049154</t>
  </si>
  <si>
    <t>余燕慧</t>
  </si>
  <si>
    <t>43062619861022****</t>
  </si>
  <si>
    <t>39636</t>
  </si>
  <si>
    <t>雷越</t>
  </si>
  <si>
    <t>44030320141113****</t>
  </si>
  <si>
    <t>雷佳友</t>
  </si>
  <si>
    <t>44030119861027****</t>
  </si>
  <si>
    <t>SQR00049155</t>
  </si>
  <si>
    <t>何晓林</t>
  </si>
  <si>
    <t>51120219750901****</t>
  </si>
  <si>
    <t>39637</t>
  </si>
  <si>
    <t>SQR00049171</t>
  </si>
  <si>
    <t>张霞</t>
  </si>
  <si>
    <t>43052219871023****</t>
  </si>
  <si>
    <t>39651</t>
  </si>
  <si>
    <t>李皓麟</t>
  </si>
  <si>
    <t>44030620160709****</t>
  </si>
  <si>
    <t>李更祥</t>
  </si>
  <si>
    <t>43052219840216****</t>
  </si>
  <si>
    <t>SQR00049179</t>
  </si>
  <si>
    <t>曾秀芹</t>
  </si>
  <si>
    <t>44162219830110****</t>
  </si>
  <si>
    <t>39657</t>
  </si>
  <si>
    <t>李伟</t>
  </si>
  <si>
    <t>42012419790504****</t>
  </si>
  <si>
    <t>李宗翰</t>
  </si>
  <si>
    <t>44030720130828****</t>
  </si>
  <si>
    <t>SQR00049227</t>
  </si>
  <si>
    <t>仰亮</t>
  </si>
  <si>
    <t>42098219820316****</t>
  </si>
  <si>
    <t>39701</t>
  </si>
  <si>
    <t>仰晨曦</t>
  </si>
  <si>
    <t>42098220100226****</t>
  </si>
  <si>
    <t>李凌箫</t>
  </si>
  <si>
    <t>37292919831017****</t>
  </si>
  <si>
    <t>SQR00049238</t>
  </si>
  <si>
    <t>徐少希</t>
  </si>
  <si>
    <t>44150119650720****</t>
  </si>
  <si>
    <t>39709</t>
  </si>
  <si>
    <t>尹桂梅</t>
  </si>
  <si>
    <t>44253119641010****</t>
  </si>
  <si>
    <t>SQR00049255</t>
  </si>
  <si>
    <t>郑跃</t>
  </si>
  <si>
    <t>44030119580923****</t>
  </si>
  <si>
    <t>39722</t>
  </si>
  <si>
    <t>林芳</t>
  </si>
  <si>
    <t>44253019591214****</t>
  </si>
  <si>
    <t>SQR00049256</t>
  </si>
  <si>
    <t>廖培文</t>
  </si>
  <si>
    <t>44030119771008****</t>
  </si>
  <si>
    <t>39723</t>
  </si>
  <si>
    <t>SQR00049271</t>
  </si>
  <si>
    <t>王德福</t>
  </si>
  <si>
    <t>23080219740225****</t>
  </si>
  <si>
    <t>39737</t>
  </si>
  <si>
    <t>王霖飞</t>
  </si>
  <si>
    <t>23081120030610****</t>
  </si>
  <si>
    <t>王洪宇</t>
  </si>
  <si>
    <t>23081119740511****</t>
  </si>
  <si>
    <t>SQR00049274</t>
  </si>
  <si>
    <t>彭力</t>
  </si>
  <si>
    <t>43098119810409****</t>
  </si>
  <si>
    <t>39739</t>
  </si>
  <si>
    <t>SQR00049282</t>
  </si>
  <si>
    <t>蒋琦</t>
  </si>
  <si>
    <t>43052319770602****</t>
  </si>
  <si>
    <t>39746</t>
  </si>
  <si>
    <t>聂勋平</t>
  </si>
  <si>
    <t>36220219791110****</t>
  </si>
  <si>
    <t>聂山栗</t>
  </si>
  <si>
    <t>43050220041218****</t>
  </si>
  <si>
    <t>SQR00049288</t>
  </si>
  <si>
    <t>冷传亮</t>
  </si>
  <si>
    <t>37028119780121****</t>
  </si>
  <si>
    <t>39752</t>
  </si>
  <si>
    <t>SQR00049292</t>
  </si>
  <si>
    <t>夏德飞</t>
  </si>
  <si>
    <t>36232219850815****</t>
  </si>
  <si>
    <t>39756</t>
  </si>
  <si>
    <t>刘卫芳</t>
  </si>
  <si>
    <t>36232219851102****</t>
  </si>
  <si>
    <t>夏欣晨</t>
  </si>
  <si>
    <t>夏欣逸</t>
  </si>
  <si>
    <t>36112220121005****</t>
  </si>
  <si>
    <t>SQR00049295</t>
  </si>
  <si>
    <t>赵瑞成</t>
  </si>
  <si>
    <t>13053419811003****</t>
  </si>
  <si>
    <t>39759</t>
  </si>
  <si>
    <t>余新彩</t>
  </si>
  <si>
    <t>44142419840517****</t>
  </si>
  <si>
    <t>赵洲杰</t>
  </si>
  <si>
    <t>44142420100414****</t>
  </si>
  <si>
    <t>SQR00049302</t>
  </si>
  <si>
    <t>陈翠苑</t>
  </si>
  <si>
    <t>44528119830909****</t>
  </si>
  <si>
    <t>39765</t>
  </si>
  <si>
    <t>陈烁楠</t>
  </si>
  <si>
    <t>44030420130920****</t>
  </si>
  <si>
    <t>陈伟鸿</t>
  </si>
  <si>
    <t>44528119830312****</t>
  </si>
  <si>
    <t>SQR00049303</t>
  </si>
  <si>
    <t>林玲</t>
  </si>
  <si>
    <t>45010419830917****</t>
  </si>
  <si>
    <t>39766</t>
  </si>
  <si>
    <t>沙迦</t>
  </si>
  <si>
    <t>42010720071221****</t>
  </si>
  <si>
    <t>沙斌</t>
  </si>
  <si>
    <t>42010719811231****</t>
  </si>
  <si>
    <t>SQR00049313</t>
  </si>
  <si>
    <t>汤伟</t>
  </si>
  <si>
    <t>31011019770913****</t>
  </si>
  <si>
    <t>39775</t>
  </si>
  <si>
    <t>汤紫瑞</t>
  </si>
  <si>
    <t>42282820080222****</t>
  </si>
  <si>
    <t>SQR00049319</t>
  </si>
  <si>
    <t>王蕊</t>
  </si>
  <si>
    <t>42010219700210****</t>
  </si>
  <si>
    <t>39780</t>
  </si>
  <si>
    <t>方恒</t>
  </si>
  <si>
    <t>42010219710502****</t>
  </si>
  <si>
    <t>SQR00049323</t>
  </si>
  <si>
    <t>罗婷</t>
  </si>
  <si>
    <t>43012119850402****</t>
  </si>
  <si>
    <t>39783</t>
  </si>
  <si>
    <t>苏满英</t>
  </si>
  <si>
    <t>61230119510413****</t>
  </si>
  <si>
    <t>宋俊宏</t>
  </si>
  <si>
    <t>44030320120116****</t>
  </si>
  <si>
    <t>宋德林</t>
  </si>
  <si>
    <t>61230119531030****</t>
  </si>
  <si>
    <t>宋俊美</t>
  </si>
  <si>
    <t>44030520160920****</t>
  </si>
  <si>
    <t>宋煜</t>
  </si>
  <si>
    <t>61230119810601****</t>
  </si>
  <si>
    <t>SQR00049342</t>
  </si>
  <si>
    <t>洪恩辉</t>
  </si>
  <si>
    <t>36042819851023****</t>
  </si>
  <si>
    <t>39798</t>
  </si>
  <si>
    <t>杨缇</t>
  </si>
  <si>
    <t>36052119850823****</t>
  </si>
  <si>
    <t>洪杨皓</t>
  </si>
  <si>
    <t>36042820131126****</t>
  </si>
  <si>
    <t>SQR00049343</t>
  </si>
  <si>
    <t>温汕</t>
  </si>
  <si>
    <t>44030119860209****</t>
  </si>
  <si>
    <t>39799</t>
  </si>
  <si>
    <t>43062419900521****</t>
  </si>
  <si>
    <t>SQR00049357</t>
  </si>
  <si>
    <t>张群芳</t>
  </si>
  <si>
    <t>44142119880103****</t>
  </si>
  <si>
    <t>39813</t>
  </si>
  <si>
    <t>姚译</t>
  </si>
  <si>
    <t>44142619850102****</t>
  </si>
  <si>
    <t>姚嘉峻</t>
  </si>
  <si>
    <t>44030420160810****</t>
  </si>
  <si>
    <t>姚玥</t>
  </si>
  <si>
    <t>44030420180703****</t>
  </si>
  <si>
    <t>SQR00049381</t>
  </si>
  <si>
    <t>王峰</t>
  </si>
  <si>
    <t>42232619860616****</t>
  </si>
  <si>
    <t>39834</t>
  </si>
  <si>
    <t>王景源</t>
  </si>
  <si>
    <t>44030420160905****</t>
  </si>
  <si>
    <t>陈碧玉</t>
  </si>
  <si>
    <t>42232619870326****</t>
  </si>
  <si>
    <t>王景略</t>
  </si>
  <si>
    <t>44030420140828****</t>
  </si>
  <si>
    <t>SQR00049394</t>
  </si>
  <si>
    <t>丘冬锋</t>
  </si>
  <si>
    <t>44148119850120****</t>
  </si>
  <si>
    <t>39846</t>
  </si>
  <si>
    <t>丘锦羲</t>
  </si>
  <si>
    <t>44188220141029****</t>
  </si>
  <si>
    <t>麦小玲</t>
  </si>
  <si>
    <t>44188219851112****</t>
  </si>
  <si>
    <t>SQR00049407</t>
  </si>
  <si>
    <t>朱琳</t>
  </si>
  <si>
    <t>36252619770318****</t>
  </si>
  <si>
    <t>39857</t>
  </si>
  <si>
    <t>朱海铭</t>
  </si>
  <si>
    <t>44030620120624****</t>
  </si>
  <si>
    <t>SQR00049426</t>
  </si>
  <si>
    <t>刘卫萍</t>
  </si>
  <si>
    <t>44030119700929****</t>
  </si>
  <si>
    <t>39874</t>
  </si>
  <si>
    <t>何思睿</t>
  </si>
  <si>
    <t>44030520060223****</t>
  </si>
  <si>
    <t>SQR00049445</t>
  </si>
  <si>
    <t>关惠珊</t>
  </si>
  <si>
    <t>61030319810520****</t>
  </si>
  <si>
    <t>39890</t>
  </si>
  <si>
    <t>郑初超</t>
  </si>
  <si>
    <t>44142319790309****</t>
  </si>
  <si>
    <t>郑博文</t>
  </si>
  <si>
    <t>44142320070512****</t>
  </si>
  <si>
    <t>SQR00049447</t>
  </si>
  <si>
    <t>赖雨静</t>
  </si>
  <si>
    <t>44148119850719****</t>
  </si>
  <si>
    <t>39892</t>
  </si>
  <si>
    <t>李培源</t>
  </si>
  <si>
    <t>44148120100922****</t>
  </si>
  <si>
    <t>李育聪</t>
  </si>
  <si>
    <t>44148119840328****</t>
  </si>
  <si>
    <t>SQR00049448</t>
  </si>
  <si>
    <t>黄琳凯</t>
  </si>
  <si>
    <t>43102119801023****</t>
  </si>
  <si>
    <t>39893</t>
  </si>
  <si>
    <t>SQR00049452</t>
  </si>
  <si>
    <t>张荃芳</t>
  </si>
  <si>
    <t>44058219810520****</t>
  </si>
  <si>
    <t>39896</t>
  </si>
  <si>
    <t>SQR00049494</t>
  </si>
  <si>
    <t>林卫屏</t>
  </si>
  <si>
    <t>44030619720101****</t>
  </si>
  <si>
    <t>39929</t>
  </si>
  <si>
    <t>SQR00049516</t>
  </si>
  <si>
    <t>郭建国</t>
  </si>
  <si>
    <t>51132419830829****</t>
  </si>
  <si>
    <t>39949</t>
  </si>
  <si>
    <t>汤婷</t>
  </si>
  <si>
    <t>51132419850503****</t>
  </si>
  <si>
    <t>郭纹希</t>
  </si>
  <si>
    <t>50010620101029****</t>
  </si>
  <si>
    <t>SQR00049531</t>
  </si>
  <si>
    <t>周子桢</t>
  </si>
  <si>
    <t>43030219831120****</t>
  </si>
  <si>
    <t>39962</t>
  </si>
  <si>
    <t>尹艺蒙</t>
  </si>
  <si>
    <t>44030420150729****</t>
  </si>
  <si>
    <t>尹思博</t>
  </si>
  <si>
    <t>43302719821003****</t>
  </si>
  <si>
    <t>SQR00049534</t>
  </si>
  <si>
    <t>胡滟</t>
  </si>
  <si>
    <t>43038119850401****</t>
  </si>
  <si>
    <t>39964</t>
  </si>
  <si>
    <t>周德璟</t>
  </si>
  <si>
    <t>44030620140506****</t>
  </si>
  <si>
    <t>SQR00049540</t>
  </si>
  <si>
    <t>李丹意</t>
  </si>
  <si>
    <t>42092319861228****</t>
  </si>
  <si>
    <t>39968</t>
  </si>
  <si>
    <t>朱婷</t>
  </si>
  <si>
    <t>42092319870512****</t>
  </si>
  <si>
    <t>李心一</t>
  </si>
  <si>
    <t>44030420160111****</t>
  </si>
  <si>
    <t>SQR00049569</t>
  </si>
  <si>
    <t>吴莉英</t>
  </si>
  <si>
    <t>35082119870316****</t>
  </si>
  <si>
    <t>39996</t>
  </si>
  <si>
    <t>杨思源</t>
  </si>
  <si>
    <t>44030520181015****</t>
  </si>
  <si>
    <t>杨剑飞</t>
  </si>
  <si>
    <t>14273319870430****</t>
  </si>
  <si>
    <t>SQR00049583</t>
  </si>
  <si>
    <t>单雪凡</t>
  </si>
  <si>
    <t>43022319841027****</t>
  </si>
  <si>
    <t>40007</t>
  </si>
  <si>
    <t>金宁</t>
  </si>
  <si>
    <t>45010419870514****</t>
  </si>
  <si>
    <t>金羽馨</t>
  </si>
  <si>
    <t>44030320140612****</t>
  </si>
  <si>
    <t>SQR00049588</t>
  </si>
  <si>
    <t>邬静慧</t>
  </si>
  <si>
    <t>44162219911103****</t>
  </si>
  <si>
    <t>40011</t>
  </si>
  <si>
    <t>陈广浩</t>
  </si>
  <si>
    <t>44122319890416****</t>
  </si>
  <si>
    <t>陈奕辰</t>
  </si>
  <si>
    <t>44030620180328****</t>
  </si>
  <si>
    <t>SQR00049607</t>
  </si>
  <si>
    <t>范晓君</t>
  </si>
  <si>
    <t>44152219800921****</t>
  </si>
  <si>
    <t>40029</t>
  </si>
  <si>
    <t>SQR00049615</t>
  </si>
  <si>
    <t>吴鲁忠</t>
  </si>
  <si>
    <t>44052219710614****</t>
  </si>
  <si>
    <t>40037</t>
  </si>
  <si>
    <t>吴惠华</t>
  </si>
  <si>
    <t>44052219720104****</t>
  </si>
  <si>
    <t>SQR00049617</t>
  </si>
  <si>
    <t>白金兰</t>
  </si>
  <si>
    <t>41142119770223****</t>
  </si>
  <si>
    <t>40038</t>
  </si>
  <si>
    <t>崔秀杰</t>
  </si>
  <si>
    <t>41142120030124****</t>
  </si>
  <si>
    <t>白雪</t>
  </si>
  <si>
    <t>41142120041106****</t>
  </si>
  <si>
    <t>崔灿</t>
  </si>
  <si>
    <t>41142119740812****</t>
  </si>
  <si>
    <t>SQR00049634</t>
  </si>
  <si>
    <t>杨金成</t>
  </si>
  <si>
    <t>44080319850101****</t>
  </si>
  <si>
    <t>40055</t>
  </si>
  <si>
    <t>梁彩霞</t>
  </si>
  <si>
    <t>44080319840816****</t>
  </si>
  <si>
    <t>杨妍芯</t>
  </si>
  <si>
    <t>44080320120823****</t>
  </si>
  <si>
    <t>杨芷晴</t>
  </si>
  <si>
    <t>44030520170215****</t>
  </si>
  <si>
    <t>SQR00049635</t>
  </si>
  <si>
    <t>李小虎</t>
  </si>
  <si>
    <t>43110319840128****</t>
  </si>
  <si>
    <t>40056</t>
  </si>
  <si>
    <t>李嘉熠</t>
  </si>
  <si>
    <t>44030320130406****</t>
  </si>
  <si>
    <t>刘静</t>
  </si>
  <si>
    <t>43062419890416****</t>
  </si>
  <si>
    <t>SQR00049646</t>
  </si>
  <si>
    <t>陈洁</t>
  </si>
  <si>
    <t>44030119891126****</t>
  </si>
  <si>
    <t>40067</t>
  </si>
  <si>
    <t>陈智杰</t>
  </si>
  <si>
    <t>44030619900214****</t>
  </si>
  <si>
    <t>陈芷峤</t>
  </si>
  <si>
    <t>44030320191112****</t>
  </si>
  <si>
    <t>陈司堃</t>
  </si>
  <si>
    <t>44030320170728****</t>
  </si>
  <si>
    <t>SQR00049663</t>
  </si>
  <si>
    <t>陶东</t>
  </si>
  <si>
    <t>42011519841107****</t>
  </si>
  <si>
    <t>40080</t>
  </si>
  <si>
    <t>陶瑾瑜</t>
  </si>
  <si>
    <t>42011520110903****</t>
  </si>
  <si>
    <t>王晶</t>
  </si>
  <si>
    <t>42011519860204****</t>
  </si>
  <si>
    <t>SQR00049670</t>
  </si>
  <si>
    <t>曾超兵</t>
  </si>
  <si>
    <t>42900419780727****</t>
  </si>
  <si>
    <t>40087</t>
  </si>
  <si>
    <t>曾可欣</t>
  </si>
  <si>
    <t>42900420070214****</t>
  </si>
  <si>
    <t>徐文丽</t>
  </si>
  <si>
    <t>42900419830818****</t>
  </si>
  <si>
    <t>SQR00049697</t>
  </si>
  <si>
    <t>曲连毅</t>
  </si>
  <si>
    <t>44030119640922****</t>
  </si>
  <si>
    <t>40112</t>
  </si>
  <si>
    <t>SQR00049743</t>
  </si>
  <si>
    <t>张志梅</t>
  </si>
  <si>
    <t>44080219750710****</t>
  </si>
  <si>
    <t>40151</t>
  </si>
  <si>
    <t>SQR00049745</t>
  </si>
  <si>
    <t>曾凡伟</t>
  </si>
  <si>
    <t>43042219831118****</t>
  </si>
  <si>
    <t>40152</t>
  </si>
  <si>
    <t>兰松</t>
  </si>
  <si>
    <t>43252419870903****</t>
  </si>
  <si>
    <t>曾祥鹏</t>
  </si>
  <si>
    <t>44030420171222****</t>
  </si>
  <si>
    <t>曾翌恒</t>
  </si>
  <si>
    <t>43042220120531****</t>
  </si>
  <si>
    <t>SQR00049747</t>
  </si>
  <si>
    <t>龙炜</t>
  </si>
  <si>
    <t>43032119900201****</t>
  </si>
  <si>
    <t>40154</t>
  </si>
  <si>
    <t>龙钰林</t>
  </si>
  <si>
    <t>44030420180710****</t>
  </si>
  <si>
    <t>张程</t>
  </si>
  <si>
    <t>43040819900910****</t>
  </si>
  <si>
    <t>SQR00049751</t>
  </si>
  <si>
    <t>段新平</t>
  </si>
  <si>
    <t>43042419830823****</t>
  </si>
  <si>
    <t>40157</t>
  </si>
  <si>
    <t>段妙妍</t>
  </si>
  <si>
    <t>44030520130225****</t>
  </si>
  <si>
    <t>董小艳</t>
  </si>
  <si>
    <t>43042419840107****</t>
  </si>
  <si>
    <t>SQR00049758</t>
  </si>
  <si>
    <t>康锡喜</t>
  </si>
  <si>
    <t>44058219880213****</t>
  </si>
  <si>
    <t>40163</t>
  </si>
  <si>
    <t>吴颖华</t>
  </si>
  <si>
    <t>44058219880208****</t>
  </si>
  <si>
    <t>SQR00049769</t>
  </si>
  <si>
    <t>徐国华</t>
  </si>
  <si>
    <t>44030719740607****</t>
  </si>
  <si>
    <t>40173</t>
  </si>
  <si>
    <t>徐逸飞</t>
  </si>
  <si>
    <t>44030720160509****</t>
  </si>
  <si>
    <t>陈云凤</t>
  </si>
  <si>
    <t>44162119771125****</t>
  </si>
  <si>
    <t>徐芷晴</t>
  </si>
  <si>
    <t>44030720040319****</t>
  </si>
  <si>
    <t>SQR00049787</t>
  </si>
  <si>
    <t>李国云</t>
  </si>
  <si>
    <t>44142419741221****</t>
  </si>
  <si>
    <t>40188</t>
  </si>
  <si>
    <t>李悦然</t>
  </si>
  <si>
    <t>44030520070725****</t>
  </si>
  <si>
    <t>胡影</t>
  </si>
  <si>
    <t>34220119780808****</t>
  </si>
  <si>
    <t>SQR00049794</t>
  </si>
  <si>
    <t>涂聪</t>
  </si>
  <si>
    <t>51102419890515****</t>
  </si>
  <si>
    <t>40194</t>
  </si>
  <si>
    <t>高瑗</t>
  </si>
  <si>
    <t>37068419881012****</t>
  </si>
  <si>
    <t>涂瑾汐</t>
  </si>
  <si>
    <t>44030420160524****</t>
  </si>
  <si>
    <t>SQR00049806</t>
  </si>
  <si>
    <t>何艳</t>
  </si>
  <si>
    <t>43040219750919****</t>
  </si>
  <si>
    <t>40206</t>
  </si>
  <si>
    <t>SQR00049819</t>
  </si>
  <si>
    <t>张丽云</t>
  </si>
  <si>
    <t>44162219880530****</t>
  </si>
  <si>
    <t>40217</t>
  </si>
  <si>
    <t>黄剑雄</t>
  </si>
  <si>
    <t>44162219870718****</t>
  </si>
  <si>
    <t>黄泽恩</t>
  </si>
  <si>
    <t>44030420170628****</t>
  </si>
  <si>
    <t>SQR00049822</t>
  </si>
  <si>
    <t>余建容</t>
  </si>
  <si>
    <t>51118119790820****</t>
  </si>
  <si>
    <t>40220</t>
  </si>
  <si>
    <t>曾祥绪</t>
  </si>
  <si>
    <t>42900419731111****</t>
  </si>
  <si>
    <t>曾佳</t>
  </si>
  <si>
    <t>44532220060907****</t>
  </si>
  <si>
    <t>SQR00049824</t>
  </si>
  <si>
    <t>梁泗玲</t>
  </si>
  <si>
    <t>44140219751112****</t>
  </si>
  <si>
    <t>40222</t>
  </si>
  <si>
    <t>SQR00049837</t>
  </si>
  <si>
    <t>胥忠良</t>
  </si>
  <si>
    <t>51092219830930****</t>
  </si>
  <si>
    <t>40234</t>
  </si>
  <si>
    <t>张静</t>
  </si>
  <si>
    <t>37290119861010****</t>
  </si>
  <si>
    <t>SQR00049863</t>
  </si>
  <si>
    <t>杨玉宇</t>
  </si>
  <si>
    <t>44162419850913****</t>
  </si>
  <si>
    <t>40255</t>
  </si>
  <si>
    <t>黄轩</t>
  </si>
  <si>
    <t>44030720170419****</t>
  </si>
  <si>
    <t>黄敬</t>
  </si>
  <si>
    <t>44162419851010****</t>
  </si>
  <si>
    <t>黄楠</t>
  </si>
  <si>
    <t>44030720131007****</t>
  </si>
  <si>
    <t>SQR00049867</t>
  </si>
  <si>
    <t>刘宁波</t>
  </si>
  <si>
    <t>42100219780515****</t>
  </si>
  <si>
    <t>40257</t>
  </si>
  <si>
    <t>轮候申请受理后，婚姻发生变化，现配偶列为共同申请人。提出申诉，并提交了相关材料。经复核，符合安居型商品房轮候申请条件</t>
  </si>
  <si>
    <t>徐燕晴</t>
  </si>
  <si>
    <t>44152219830223****</t>
  </si>
  <si>
    <t>刘振轩</t>
  </si>
  <si>
    <t>44030520060914****</t>
  </si>
  <si>
    <t>SQR00049869</t>
  </si>
  <si>
    <t>陈丹丹</t>
  </si>
  <si>
    <t>40258</t>
  </si>
  <si>
    <t>张佳磊</t>
  </si>
  <si>
    <t>46003619890522****</t>
  </si>
  <si>
    <t>SQR00049900</t>
  </si>
  <si>
    <t>贺锦</t>
  </si>
  <si>
    <t>42082119870809****</t>
  </si>
  <si>
    <t>40283</t>
  </si>
  <si>
    <t>田巧云</t>
  </si>
  <si>
    <t>42108719880725****</t>
  </si>
  <si>
    <t>SQR00049909</t>
  </si>
  <si>
    <t>李国喜</t>
  </si>
  <si>
    <t>23050219841031****</t>
  </si>
  <si>
    <t>40291</t>
  </si>
  <si>
    <t>龚凤姣</t>
  </si>
  <si>
    <t>42122119880905****</t>
  </si>
  <si>
    <t>李沐阳</t>
  </si>
  <si>
    <t>44030420161228****</t>
  </si>
  <si>
    <t>SQR00049917</t>
  </si>
  <si>
    <t>刘静宁</t>
  </si>
  <si>
    <t>43232219790626****</t>
  </si>
  <si>
    <t>40298</t>
  </si>
  <si>
    <t>朱芷柏佳</t>
  </si>
  <si>
    <t>43092120070720****</t>
  </si>
  <si>
    <t>SQR00049920</t>
  </si>
  <si>
    <t>麦迪淇</t>
  </si>
  <si>
    <t>44088219871107****</t>
  </si>
  <si>
    <t>40301</t>
  </si>
  <si>
    <t>麦淳竣</t>
  </si>
  <si>
    <t>44030420151020****</t>
  </si>
  <si>
    <t>何浠媛</t>
  </si>
  <si>
    <t>44088219870818****</t>
  </si>
  <si>
    <t>SQR00049922</t>
  </si>
  <si>
    <t>唐雪绒</t>
  </si>
  <si>
    <t>44512219800202****</t>
  </si>
  <si>
    <t>40303</t>
  </si>
  <si>
    <t>陈宇斌</t>
  </si>
  <si>
    <t>44030520070715****</t>
  </si>
  <si>
    <t>陈坤才</t>
  </si>
  <si>
    <t>44512219810825****</t>
  </si>
  <si>
    <t>SQR00049924</t>
  </si>
  <si>
    <t>李伟波</t>
  </si>
  <si>
    <t>44052519680818****</t>
  </si>
  <si>
    <t>40305</t>
  </si>
  <si>
    <t>44052219740811****</t>
  </si>
  <si>
    <t>SQR00049927</t>
  </si>
  <si>
    <t>陆广辉</t>
  </si>
  <si>
    <t>44030619790805****</t>
  </si>
  <si>
    <t>40308</t>
  </si>
  <si>
    <t>陆霈涵</t>
  </si>
  <si>
    <t>44030620100521****</t>
  </si>
  <si>
    <t>SQR00049954</t>
  </si>
  <si>
    <t>林根源</t>
  </si>
  <si>
    <t>44052819560901****</t>
  </si>
  <si>
    <t>40333</t>
  </si>
  <si>
    <t>黄顺娇</t>
  </si>
  <si>
    <t>44030619601022****</t>
  </si>
  <si>
    <t>SQR00049963</t>
  </si>
  <si>
    <t>谭青峰</t>
  </si>
  <si>
    <t>36012419790209****</t>
  </si>
  <si>
    <t>40341</t>
  </si>
  <si>
    <t>王钟昕</t>
  </si>
  <si>
    <t>36232319750311****</t>
  </si>
  <si>
    <t>王晨睿</t>
  </si>
  <si>
    <t>44030520070513****</t>
  </si>
  <si>
    <t>SQR00049979</t>
  </si>
  <si>
    <t>唐琳</t>
  </si>
  <si>
    <t>42100219891015****</t>
  </si>
  <si>
    <t>40355</t>
  </si>
  <si>
    <t>王毅</t>
  </si>
  <si>
    <t>SQR00050005</t>
  </si>
  <si>
    <t>谢冬琴</t>
  </si>
  <si>
    <t>61243019860318****</t>
  </si>
  <si>
    <t>40377</t>
  </si>
  <si>
    <t>方文齐</t>
  </si>
  <si>
    <t>61243019870130****</t>
  </si>
  <si>
    <t>方旭</t>
  </si>
  <si>
    <t>44030420140529****</t>
  </si>
  <si>
    <t>SQR00050009</t>
  </si>
  <si>
    <t>王光营</t>
  </si>
  <si>
    <t>41138119810601****</t>
  </si>
  <si>
    <t>40379</t>
  </si>
  <si>
    <t>李静霞</t>
  </si>
  <si>
    <t>41132819800705****</t>
  </si>
  <si>
    <t>王耀彬</t>
  </si>
  <si>
    <t>44030620131127****</t>
  </si>
  <si>
    <t>SQR00050039</t>
  </si>
  <si>
    <t>丘红谊</t>
  </si>
  <si>
    <t>44142119790424****</t>
  </si>
  <si>
    <t>40406</t>
  </si>
  <si>
    <t>江戈</t>
  </si>
  <si>
    <t>51080219720206****</t>
  </si>
  <si>
    <t>江悦</t>
  </si>
  <si>
    <t>44142120020906****</t>
  </si>
  <si>
    <t>SQR00050050</t>
  </si>
  <si>
    <t>郭念琪</t>
  </si>
  <si>
    <t>42100219880313****</t>
  </si>
  <si>
    <t>40417</t>
  </si>
  <si>
    <t>董浩然</t>
  </si>
  <si>
    <t>41152619900505****</t>
  </si>
  <si>
    <t>董奕彤</t>
  </si>
  <si>
    <t>44030420170114****</t>
  </si>
  <si>
    <t>SQR00050059</t>
  </si>
  <si>
    <t>熊开梅</t>
  </si>
  <si>
    <t>51022519711105****</t>
  </si>
  <si>
    <t>40424</t>
  </si>
  <si>
    <t>SQR00050062</t>
  </si>
  <si>
    <t>苏红燕</t>
  </si>
  <si>
    <t>61010219681230****</t>
  </si>
  <si>
    <t>40426</t>
  </si>
  <si>
    <t>严杰伟</t>
  </si>
  <si>
    <t>61010419700210****</t>
  </si>
  <si>
    <t>SQR00050063</t>
  </si>
  <si>
    <t>庄佳锐</t>
  </si>
  <si>
    <t>44152119870110****</t>
  </si>
  <si>
    <t>40427</t>
  </si>
  <si>
    <t>庄宇桥</t>
  </si>
  <si>
    <t>44030620171115****</t>
  </si>
  <si>
    <t>陈乐婷</t>
  </si>
  <si>
    <t>44030619921002****</t>
  </si>
  <si>
    <t>SQR00050065</t>
  </si>
  <si>
    <t>蔡林芳</t>
  </si>
  <si>
    <t>43292219810523****</t>
  </si>
  <si>
    <t>40429</t>
  </si>
  <si>
    <t>SQR00050085</t>
  </si>
  <si>
    <t>伍家庆</t>
  </si>
  <si>
    <t>44030119840321****</t>
  </si>
  <si>
    <t>40448</t>
  </si>
  <si>
    <t>陈佳</t>
  </si>
  <si>
    <t>43252419851003****</t>
  </si>
  <si>
    <t>伍隆伟</t>
  </si>
  <si>
    <t>44030420130118****</t>
  </si>
  <si>
    <t>伍玥怡</t>
  </si>
  <si>
    <t>44030420170305****</t>
  </si>
  <si>
    <t>SQR00050107</t>
  </si>
  <si>
    <t>梁少怀</t>
  </si>
  <si>
    <t>44142419750416****</t>
  </si>
  <si>
    <t>40467</t>
  </si>
  <si>
    <t>梁婧</t>
  </si>
  <si>
    <t>44142420030712****</t>
  </si>
  <si>
    <t>SQR00050110</t>
  </si>
  <si>
    <t>官有后</t>
  </si>
  <si>
    <t>44052719710422****</t>
  </si>
  <si>
    <t>40469</t>
  </si>
  <si>
    <t>曾小荣</t>
  </si>
  <si>
    <t>43242319740226****</t>
  </si>
  <si>
    <t>SQR00050122</t>
  </si>
  <si>
    <t>柯宝金</t>
  </si>
  <si>
    <t>44522419830107****</t>
  </si>
  <si>
    <t>40479</t>
  </si>
  <si>
    <t>柯云腾</t>
  </si>
  <si>
    <t>44522420120703****</t>
  </si>
  <si>
    <t>蔡妙丹</t>
  </si>
  <si>
    <t>44522419861020****</t>
  </si>
  <si>
    <t>SQR00050145</t>
  </si>
  <si>
    <t>付义圣</t>
  </si>
  <si>
    <t>42242919781009****</t>
  </si>
  <si>
    <t>40502</t>
  </si>
  <si>
    <t>付修诚</t>
  </si>
  <si>
    <t>44030520140912****</t>
  </si>
  <si>
    <t>SQR00050156</t>
  </si>
  <si>
    <t>成文华</t>
  </si>
  <si>
    <t>43038119860309****</t>
  </si>
  <si>
    <t>40513</t>
  </si>
  <si>
    <t>吴宇澄</t>
  </si>
  <si>
    <t>43048220121121****</t>
  </si>
  <si>
    <t>吴超华</t>
  </si>
  <si>
    <t>43048219840614****</t>
  </si>
  <si>
    <t>吴苒童</t>
  </si>
  <si>
    <t>44030520170916****</t>
  </si>
  <si>
    <t>SQR00050157</t>
  </si>
  <si>
    <t>胡正宇</t>
  </si>
  <si>
    <t>43012419790528****</t>
  </si>
  <si>
    <t>40514</t>
  </si>
  <si>
    <t>宋思雨</t>
  </si>
  <si>
    <t>44030520191117****</t>
  </si>
  <si>
    <t>宋加海</t>
  </si>
  <si>
    <t>34032119771005****</t>
  </si>
  <si>
    <t>SQR00050158</t>
  </si>
  <si>
    <t>程玲玲</t>
  </si>
  <si>
    <t>42060119690815****</t>
  </si>
  <si>
    <t>40515</t>
  </si>
  <si>
    <t>马毅</t>
  </si>
  <si>
    <t>42060119720102****</t>
  </si>
  <si>
    <t>SQR00050164</t>
  </si>
  <si>
    <t>全雄伟</t>
  </si>
  <si>
    <t>41132319791204****</t>
  </si>
  <si>
    <t>40520</t>
  </si>
  <si>
    <t>全婉阳</t>
  </si>
  <si>
    <t>61052620070506****</t>
  </si>
  <si>
    <t>封明华</t>
  </si>
  <si>
    <t>61212819781230****</t>
  </si>
  <si>
    <t>SQR00050165</t>
  </si>
  <si>
    <t>陈君如</t>
  </si>
  <si>
    <t>44030119810414****</t>
  </si>
  <si>
    <t>40521</t>
  </si>
  <si>
    <t>SQR00050188</t>
  </si>
  <si>
    <t>徐杰勇</t>
  </si>
  <si>
    <t>44522119790912****</t>
  </si>
  <si>
    <t>40543</t>
  </si>
  <si>
    <t>徐梓鑫</t>
  </si>
  <si>
    <t>44522120080229****</t>
  </si>
  <si>
    <t>徐梓淇</t>
  </si>
  <si>
    <t>44030320180403****</t>
  </si>
  <si>
    <t>林晓容</t>
  </si>
  <si>
    <t>44522219831102****</t>
  </si>
  <si>
    <t>SQR00050192</t>
  </si>
  <si>
    <t>刘志文</t>
  </si>
  <si>
    <t>44023219731219****</t>
  </si>
  <si>
    <t>40547</t>
  </si>
  <si>
    <t>邱小英</t>
  </si>
  <si>
    <t>44022319721207****</t>
  </si>
  <si>
    <t>SQR00050197</t>
  </si>
  <si>
    <t>谢恩生</t>
  </si>
  <si>
    <t>34100219791128****</t>
  </si>
  <si>
    <t>40551</t>
  </si>
  <si>
    <t>SQR00050204</t>
  </si>
  <si>
    <t>陶小刚</t>
  </si>
  <si>
    <t>36012419760626****</t>
  </si>
  <si>
    <t>40558</t>
  </si>
  <si>
    <t>陶文瀚</t>
  </si>
  <si>
    <t>36012420080425****</t>
  </si>
  <si>
    <t>方珊花</t>
  </si>
  <si>
    <t>42112219790921****</t>
  </si>
  <si>
    <t>SQR00050212</t>
  </si>
  <si>
    <t>梁雪凤</t>
  </si>
  <si>
    <t>44092119780215****</t>
  </si>
  <si>
    <t>40565</t>
  </si>
  <si>
    <t>杨任帮</t>
  </si>
  <si>
    <t>44082519700602****</t>
  </si>
  <si>
    <t>SQR00050216</t>
  </si>
  <si>
    <t>张裕平</t>
  </si>
  <si>
    <t>44142519720604****</t>
  </si>
  <si>
    <t>40569</t>
  </si>
  <si>
    <t>钟雄英</t>
  </si>
  <si>
    <t>44142519750911****</t>
  </si>
  <si>
    <t>SQR00050224</t>
  </si>
  <si>
    <t>陈沙</t>
  </si>
  <si>
    <t>45260119820516****</t>
  </si>
  <si>
    <t>40577</t>
  </si>
  <si>
    <t>吴忠祥</t>
  </si>
  <si>
    <t>44538120080202****</t>
  </si>
  <si>
    <t>吴定强</t>
  </si>
  <si>
    <t>42900119810322****</t>
  </si>
  <si>
    <t>SQR00050228</t>
  </si>
  <si>
    <t>吴静</t>
  </si>
  <si>
    <t>41232319820925****</t>
  </si>
  <si>
    <t>40581</t>
  </si>
  <si>
    <t>SQR00050234</t>
  </si>
  <si>
    <t>王险峰</t>
  </si>
  <si>
    <t>41142319710426****</t>
  </si>
  <si>
    <t>40587</t>
  </si>
  <si>
    <t>王静</t>
  </si>
  <si>
    <t>41230119691221****</t>
  </si>
  <si>
    <t>SQR00050235</t>
  </si>
  <si>
    <t>梁春梅</t>
  </si>
  <si>
    <t>44098119800304****</t>
  </si>
  <si>
    <t>40588</t>
  </si>
  <si>
    <t>高鹤松</t>
  </si>
  <si>
    <t>44090219800403****</t>
  </si>
  <si>
    <t>高近东</t>
  </si>
  <si>
    <t>44030420150806****</t>
  </si>
  <si>
    <t>SQR00050245</t>
  </si>
  <si>
    <t>邹家欢</t>
  </si>
  <si>
    <t>44030119881106****</t>
  </si>
  <si>
    <t>40597</t>
  </si>
  <si>
    <t>伍祥彪</t>
  </si>
  <si>
    <t>42900419841117****</t>
  </si>
  <si>
    <t>伍思瀚</t>
  </si>
  <si>
    <t>44030420161020****</t>
  </si>
  <si>
    <t>SQR00050248</t>
  </si>
  <si>
    <t>陈翠虹</t>
  </si>
  <si>
    <t>44528119861206****</t>
  </si>
  <si>
    <t>40599</t>
  </si>
  <si>
    <t>方宏炎</t>
  </si>
  <si>
    <t>44522419840620****</t>
  </si>
  <si>
    <t>方思诚</t>
  </si>
  <si>
    <t>44030320151214****</t>
  </si>
  <si>
    <t>SQR00050250</t>
  </si>
  <si>
    <t>何日阳</t>
  </si>
  <si>
    <t>44032119671224****</t>
  </si>
  <si>
    <t>40601</t>
  </si>
  <si>
    <t>成美珍</t>
  </si>
  <si>
    <t>44032119690117****</t>
  </si>
  <si>
    <t>SQR00050251</t>
  </si>
  <si>
    <t>梁彩燕</t>
  </si>
  <si>
    <t>42010419770311****</t>
  </si>
  <si>
    <t>40602</t>
  </si>
  <si>
    <t>SQR00050255</t>
  </si>
  <si>
    <t>汪银香</t>
  </si>
  <si>
    <t>43072419751013****</t>
  </si>
  <si>
    <t>40606</t>
  </si>
  <si>
    <t>王嘉宝</t>
  </si>
  <si>
    <t>44030620080221****</t>
  </si>
  <si>
    <t>王建宏</t>
  </si>
  <si>
    <t>43252419731216****</t>
  </si>
  <si>
    <t>SQR00050291</t>
  </si>
  <si>
    <t>李永乐</t>
  </si>
  <si>
    <t>44522219860820****</t>
  </si>
  <si>
    <t>40638</t>
  </si>
  <si>
    <t>杨文宏</t>
  </si>
  <si>
    <t>李昊阳</t>
  </si>
  <si>
    <t>44030420180903****</t>
  </si>
  <si>
    <t>SQR00050324</t>
  </si>
  <si>
    <t>马守立</t>
  </si>
  <si>
    <t>41122219850819****</t>
  </si>
  <si>
    <t>40668</t>
  </si>
  <si>
    <t>马昕钰</t>
  </si>
  <si>
    <t>41122220120613****</t>
  </si>
  <si>
    <t>常俊玲</t>
  </si>
  <si>
    <t>41018419870602****</t>
  </si>
  <si>
    <t>SQR00050343</t>
  </si>
  <si>
    <t>王丽萍</t>
  </si>
  <si>
    <t>43292219800216****</t>
  </si>
  <si>
    <t>40685</t>
  </si>
  <si>
    <t>杨画</t>
  </si>
  <si>
    <t>44030420060805****</t>
  </si>
  <si>
    <t>SQR00050346</t>
  </si>
  <si>
    <t>彭璐</t>
  </si>
  <si>
    <t>36010319790302****</t>
  </si>
  <si>
    <t>40687</t>
  </si>
  <si>
    <t>SQR00050384</t>
  </si>
  <si>
    <t>刘继东</t>
  </si>
  <si>
    <t>23010619801011****</t>
  </si>
  <si>
    <t>40721</t>
  </si>
  <si>
    <t>23010719800329****</t>
  </si>
  <si>
    <t>刘展滔</t>
  </si>
  <si>
    <t>44030420170706****</t>
  </si>
  <si>
    <t>SQR00050419</t>
  </si>
  <si>
    <t>熊霞佴</t>
  </si>
  <si>
    <t>42242519740216****</t>
  </si>
  <si>
    <t>40751</t>
  </si>
  <si>
    <t>黄尚荣</t>
  </si>
  <si>
    <t>42242519720922****</t>
  </si>
  <si>
    <t>SQR00050430</t>
  </si>
  <si>
    <t>李广霜</t>
  </si>
  <si>
    <t>44178119841231****</t>
  </si>
  <si>
    <t>40760</t>
  </si>
  <si>
    <t>何洁茹</t>
  </si>
  <si>
    <t>44178119850510****</t>
  </si>
  <si>
    <t>李希</t>
  </si>
  <si>
    <t>李菡</t>
  </si>
  <si>
    <t>44178120090603****</t>
  </si>
  <si>
    <t>SQR00050439</t>
  </si>
  <si>
    <t>王佳</t>
  </si>
  <si>
    <t>43060219771110****</t>
  </si>
  <si>
    <t>40768</t>
  </si>
  <si>
    <t>SQR00050458</t>
  </si>
  <si>
    <t>熊金华</t>
  </si>
  <si>
    <t>36252419780531****</t>
  </si>
  <si>
    <t>40784</t>
  </si>
  <si>
    <t>刘平根</t>
  </si>
  <si>
    <t>36252419770826****</t>
  </si>
  <si>
    <t>刘宇晨</t>
  </si>
  <si>
    <t>44030420121212****</t>
  </si>
  <si>
    <t>SQR00050478</t>
  </si>
  <si>
    <t>陈志敏</t>
  </si>
  <si>
    <t>44058219880405****</t>
  </si>
  <si>
    <t>40804</t>
  </si>
  <si>
    <t>冯益</t>
  </si>
  <si>
    <t>44030619911012****</t>
  </si>
  <si>
    <t>陈楷腾</t>
  </si>
  <si>
    <t>44030420191013****</t>
  </si>
  <si>
    <t>SQR00050525</t>
  </si>
  <si>
    <t>陈海燕</t>
  </si>
  <si>
    <t>44022419840412****</t>
  </si>
  <si>
    <t>40845</t>
  </si>
  <si>
    <t>陈语妙</t>
  </si>
  <si>
    <t>44030720130402****</t>
  </si>
  <si>
    <t>陈思敏</t>
  </si>
  <si>
    <t>44030720200710****</t>
  </si>
  <si>
    <t>陈维达</t>
  </si>
  <si>
    <t>45212219830405****</t>
  </si>
  <si>
    <t>SQR00050535</t>
  </si>
  <si>
    <t>陈东龙</t>
  </si>
  <si>
    <t>44030119841001****</t>
  </si>
  <si>
    <t>40855</t>
  </si>
  <si>
    <t>陈彦允</t>
  </si>
  <si>
    <t>44030520180215****</t>
  </si>
  <si>
    <t>李琼华</t>
  </si>
  <si>
    <t>44058219900711****</t>
  </si>
  <si>
    <t>SQR00050539</t>
  </si>
  <si>
    <t>胡喜军</t>
  </si>
  <si>
    <t>43252219821201****</t>
  </si>
  <si>
    <t>40858</t>
  </si>
  <si>
    <t>郭紫萱</t>
  </si>
  <si>
    <t>42060720100729****</t>
  </si>
  <si>
    <t>郭德娅</t>
  </si>
  <si>
    <t>44030620190311****</t>
  </si>
  <si>
    <t>郭定坤</t>
  </si>
  <si>
    <t>42062119781116****</t>
  </si>
  <si>
    <t>SQR00050554</t>
  </si>
  <si>
    <t>汪佳嵘</t>
  </si>
  <si>
    <t>44142319870318****</t>
  </si>
  <si>
    <t>40870</t>
  </si>
  <si>
    <t>邱柳琪</t>
  </si>
  <si>
    <t>44142319880204****</t>
  </si>
  <si>
    <t>汪克临</t>
  </si>
  <si>
    <t>44030320151228****</t>
  </si>
  <si>
    <t>SQR00050567</t>
  </si>
  <si>
    <t>张兵兵</t>
  </si>
  <si>
    <t>41032219840318****</t>
  </si>
  <si>
    <t>40880</t>
  </si>
  <si>
    <t>周婷</t>
  </si>
  <si>
    <t>42900119830702****</t>
  </si>
  <si>
    <t>张楚洛</t>
  </si>
  <si>
    <t>41032220150926****</t>
  </si>
  <si>
    <t>SQR00050577</t>
  </si>
  <si>
    <t>陈荣华</t>
  </si>
  <si>
    <t>42050019740314****</t>
  </si>
  <si>
    <t>40890</t>
  </si>
  <si>
    <t>陈雨琦</t>
  </si>
  <si>
    <t>42112520040314****</t>
  </si>
  <si>
    <t>闫玲玲</t>
  </si>
  <si>
    <t>42212719790529****</t>
  </si>
  <si>
    <t>SQR00050579</t>
  </si>
  <si>
    <t>侯俊娜</t>
  </si>
  <si>
    <t>44140219800220****</t>
  </si>
  <si>
    <t>40891</t>
  </si>
  <si>
    <t>刘志宁</t>
  </si>
  <si>
    <t>42062119951007****</t>
  </si>
  <si>
    <t>SQR00050601</t>
  </si>
  <si>
    <t>张俊</t>
  </si>
  <si>
    <t>36043019741128****</t>
  </si>
  <si>
    <t>40910</t>
  </si>
  <si>
    <t>夏曙良</t>
  </si>
  <si>
    <t>36043019730813****</t>
  </si>
  <si>
    <t>SQR00050603</t>
  </si>
  <si>
    <t>梁嘉丽</t>
  </si>
  <si>
    <t>44030119890501****</t>
  </si>
  <si>
    <t>40912</t>
  </si>
  <si>
    <t>曾宥潼</t>
  </si>
  <si>
    <t>44030320160719****</t>
  </si>
  <si>
    <t>曾家棋</t>
  </si>
  <si>
    <t>44030119880924****</t>
  </si>
  <si>
    <t>SQR00050624</t>
  </si>
  <si>
    <t>刘向锋</t>
  </si>
  <si>
    <t>44142119770508****</t>
  </si>
  <si>
    <t>40931</t>
  </si>
  <si>
    <t>刘宗骐</t>
  </si>
  <si>
    <t>44120220061115****</t>
  </si>
  <si>
    <t>冯冬华</t>
  </si>
  <si>
    <t>41042219761107****</t>
  </si>
  <si>
    <t>SQR00050640</t>
  </si>
  <si>
    <t>陈刚</t>
  </si>
  <si>
    <t>43022419750217****</t>
  </si>
  <si>
    <t>40945</t>
  </si>
  <si>
    <t>张雪陵</t>
  </si>
  <si>
    <t>43062419750131****</t>
  </si>
  <si>
    <t>SQR00050658</t>
  </si>
  <si>
    <t>李光俊</t>
  </si>
  <si>
    <t>44030619901009****</t>
  </si>
  <si>
    <t>40962</t>
  </si>
  <si>
    <t>何丽娟</t>
  </si>
  <si>
    <t>44030119901018****</t>
  </si>
  <si>
    <t>李依婷</t>
  </si>
  <si>
    <t>44030420180321****</t>
  </si>
  <si>
    <t>SQR00050674</t>
  </si>
  <si>
    <t>陈春晖</t>
  </si>
  <si>
    <t>44052619741129****</t>
  </si>
  <si>
    <t>40977</t>
  </si>
  <si>
    <t>汪浩</t>
  </si>
  <si>
    <t>44030619710611****</t>
  </si>
  <si>
    <t>SQR00050706</t>
  </si>
  <si>
    <t>王敬秋</t>
  </si>
  <si>
    <t>42242719710707****</t>
  </si>
  <si>
    <t>41005</t>
  </si>
  <si>
    <t>王大为</t>
  </si>
  <si>
    <t>42900420061023****</t>
  </si>
  <si>
    <t>杨秀安</t>
  </si>
  <si>
    <t>42900419710817****</t>
  </si>
  <si>
    <t>SQR00050711</t>
  </si>
  <si>
    <t>袁伟章</t>
  </si>
  <si>
    <t>13242119801004****</t>
  </si>
  <si>
    <t>41010</t>
  </si>
  <si>
    <t>王艳娇</t>
  </si>
  <si>
    <t>13242119780704****</t>
  </si>
  <si>
    <t>袁愿</t>
  </si>
  <si>
    <t>13063320050809****</t>
  </si>
  <si>
    <t>袁天佐</t>
  </si>
  <si>
    <t>44030820170412****</t>
  </si>
  <si>
    <t>袁天佑</t>
  </si>
  <si>
    <t>SQR00050712</t>
  </si>
  <si>
    <t>李海霞</t>
  </si>
  <si>
    <t>14223119820214****</t>
  </si>
  <si>
    <t>41011</t>
  </si>
  <si>
    <t>贾婷茹</t>
  </si>
  <si>
    <t>14092920111210****</t>
  </si>
  <si>
    <t>贾东升</t>
  </si>
  <si>
    <t>14223119820404****</t>
  </si>
  <si>
    <t>SQR00050719</t>
  </si>
  <si>
    <t>薛祯智</t>
  </si>
  <si>
    <t>51070319840116****</t>
  </si>
  <si>
    <t>41017</t>
  </si>
  <si>
    <t>覃薛嘉涵</t>
  </si>
  <si>
    <t>44030520121001****</t>
  </si>
  <si>
    <t>覃绍君</t>
  </si>
  <si>
    <t>45020519810730****</t>
  </si>
  <si>
    <t>SQR00050730</t>
  </si>
  <si>
    <t>黄智林</t>
  </si>
  <si>
    <t>43110319791028****</t>
  </si>
  <si>
    <t>41027</t>
  </si>
  <si>
    <t>黄一</t>
  </si>
  <si>
    <t>44030520180904****</t>
  </si>
  <si>
    <t>周娟娟</t>
  </si>
  <si>
    <t>43290219831123****</t>
  </si>
  <si>
    <t>SQR00050750</t>
  </si>
  <si>
    <t>谢启娟</t>
  </si>
  <si>
    <t>44030719801220****</t>
  </si>
  <si>
    <t>41041</t>
  </si>
  <si>
    <t>胡振煌</t>
  </si>
  <si>
    <t>44030719780425****</t>
  </si>
  <si>
    <t>胡凯雯</t>
  </si>
  <si>
    <t>44030720060103****</t>
  </si>
  <si>
    <t>SQR00050751</t>
  </si>
  <si>
    <t>文丽娟</t>
  </si>
  <si>
    <t>36031319800920****</t>
  </si>
  <si>
    <t>41042</t>
  </si>
  <si>
    <t>SQR00050760</t>
  </si>
  <si>
    <t>陈雁琼</t>
  </si>
  <si>
    <t>44528119800913****</t>
  </si>
  <si>
    <t>41049</t>
  </si>
  <si>
    <t>周楷杰</t>
  </si>
  <si>
    <t>44030420120927****</t>
  </si>
  <si>
    <t>周彬</t>
  </si>
  <si>
    <t>44142719900706****</t>
  </si>
  <si>
    <t>SQR00050785</t>
  </si>
  <si>
    <t>马小丽</t>
  </si>
  <si>
    <t>61052419840129****</t>
  </si>
  <si>
    <t>41073</t>
  </si>
  <si>
    <t>徐嘉熙</t>
  </si>
  <si>
    <t>44030520130729****</t>
  </si>
  <si>
    <t>徐苏菲</t>
  </si>
  <si>
    <t>41062119840731****</t>
  </si>
  <si>
    <t>SQR00050801</t>
  </si>
  <si>
    <t>胡健</t>
  </si>
  <si>
    <t>23020219810605****</t>
  </si>
  <si>
    <t>41088</t>
  </si>
  <si>
    <t>SQR00050807</t>
  </si>
  <si>
    <t>陈彩</t>
  </si>
  <si>
    <t>44092119740704****</t>
  </si>
  <si>
    <t>41094</t>
  </si>
  <si>
    <t>付有林</t>
  </si>
  <si>
    <t>36222319711012****</t>
  </si>
  <si>
    <t>付成辉</t>
  </si>
  <si>
    <t>36220320030818****</t>
  </si>
  <si>
    <t>SQR00050813</t>
  </si>
  <si>
    <t>李炽</t>
  </si>
  <si>
    <t>45012119821010****</t>
  </si>
  <si>
    <t>41100</t>
  </si>
  <si>
    <t>李灏铭</t>
  </si>
  <si>
    <t>44030520170701****</t>
  </si>
  <si>
    <t>李嘉铭</t>
  </si>
  <si>
    <t>44030520151108****</t>
  </si>
  <si>
    <t>莫昕昕</t>
  </si>
  <si>
    <t>45010219840423****</t>
  </si>
  <si>
    <t>SQR00050821</t>
  </si>
  <si>
    <t>曹晶晶</t>
  </si>
  <si>
    <t>41130319860317****</t>
  </si>
  <si>
    <t>41108</t>
  </si>
  <si>
    <t>陈嘉乐</t>
  </si>
  <si>
    <t>44030720130501****</t>
  </si>
  <si>
    <t>34222119870404****</t>
  </si>
  <si>
    <t>SQR00050826</t>
  </si>
  <si>
    <t>蒋文波</t>
  </si>
  <si>
    <t>43112119840328****</t>
  </si>
  <si>
    <t>41112</t>
  </si>
  <si>
    <t>李艳云</t>
  </si>
  <si>
    <t>43293019810603****</t>
  </si>
  <si>
    <t>蒋沐峰</t>
  </si>
  <si>
    <t>43112120100811****</t>
  </si>
  <si>
    <t>SQR00050915</t>
  </si>
  <si>
    <t>刘妙财</t>
  </si>
  <si>
    <t>44142219740801****</t>
  </si>
  <si>
    <t>41181</t>
  </si>
  <si>
    <t>SQR00050937</t>
  </si>
  <si>
    <t>彭丹薇</t>
  </si>
  <si>
    <t>44152319850928****</t>
  </si>
  <si>
    <t>41201</t>
  </si>
  <si>
    <t>朱秋升</t>
  </si>
  <si>
    <t>44152219870117****</t>
  </si>
  <si>
    <t>朱珂霖</t>
  </si>
  <si>
    <t>44030520130928****</t>
  </si>
  <si>
    <t>SQR00050944</t>
  </si>
  <si>
    <t>吉妍娟</t>
  </si>
  <si>
    <t>32120119880908****</t>
  </si>
  <si>
    <t>41208</t>
  </si>
  <si>
    <t>冯舒航</t>
  </si>
  <si>
    <t>44512119871206****</t>
  </si>
  <si>
    <t>SQR00050947</t>
  </si>
  <si>
    <t>陈进超</t>
  </si>
  <si>
    <t>42062419741023****</t>
  </si>
  <si>
    <t>41211</t>
  </si>
  <si>
    <t>42062419760818****</t>
  </si>
  <si>
    <t>SQR00050961</t>
  </si>
  <si>
    <t>刘力民</t>
  </si>
  <si>
    <t>36220219760107****</t>
  </si>
  <si>
    <t>41224</t>
  </si>
  <si>
    <t>虞建园</t>
  </si>
  <si>
    <t>36220219760511****</t>
  </si>
  <si>
    <t>刘雨沐</t>
  </si>
  <si>
    <t>36220320040419****</t>
  </si>
  <si>
    <t>SQR00050968</t>
  </si>
  <si>
    <t>代莹莹</t>
  </si>
  <si>
    <t>42062519861201****</t>
  </si>
  <si>
    <t>41231</t>
  </si>
  <si>
    <t>韩施阳</t>
  </si>
  <si>
    <t>32038120120520****</t>
  </si>
  <si>
    <t>韩露</t>
  </si>
  <si>
    <t>32038119870425****</t>
  </si>
  <si>
    <t>SQR00050989</t>
  </si>
  <si>
    <t>42080319810217****</t>
  </si>
  <si>
    <t>41252</t>
  </si>
  <si>
    <t>杨月</t>
  </si>
  <si>
    <t>42011519820703****</t>
  </si>
  <si>
    <t>刘睿扬</t>
  </si>
  <si>
    <t>42011520101202****</t>
  </si>
  <si>
    <t>刘泓谦</t>
  </si>
  <si>
    <t>44030520180922****</t>
  </si>
  <si>
    <t>SQR00051026</t>
  </si>
  <si>
    <t>张真聪</t>
  </si>
  <si>
    <t>44142219761007****</t>
  </si>
  <si>
    <t>41280</t>
  </si>
  <si>
    <t>张志祥</t>
  </si>
  <si>
    <t>44030520161130****</t>
  </si>
  <si>
    <t>谢玉琴</t>
  </si>
  <si>
    <t>44142219810508****</t>
  </si>
  <si>
    <t>SQR00051082</t>
  </si>
  <si>
    <t>帅琼</t>
  </si>
  <si>
    <t>42900419820602****</t>
  </si>
  <si>
    <t>41328</t>
  </si>
  <si>
    <t>陈宇轩</t>
  </si>
  <si>
    <t>42900420051129****</t>
  </si>
  <si>
    <t>SQR00051096</t>
  </si>
  <si>
    <t>丁存广</t>
  </si>
  <si>
    <t>13252219711020****</t>
  </si>
  <si>
    <t>41342</t>
  </si>
  <si>
    <t>SQR00051124</t>
  </si>
  <si>
    <t>谢治国</t>
  </si>
  <si>
    <t>42230219780722****</t>
  </si>
  <si>
    <t>41370</t>
  </si>
  <si>
    <t>邹彬</t>
  </si>
  <si>
    <t>44162219821009****</t>
  </si>
  <si>
    <t>邹子谦</t>
  </si>
  <si>
    <t>44030620080613****</t>
  </si>
  <si>
    <t>SQR00051127</t>
  </si>
  <si>
    <t>陈国绵</t>
  </si>
  <si>
    <t>44050719830621****</t>
  </si>
  <si>
    <t>41372</t>
  </si>
  <si>
    <t>黄霞</t>
  </si>
  <si>
    <t>44152219840209****</t>
  </si>
  <si>
    <t>陈弘邦</t>
  </si>
  <si>
    <t>44030420150527****</t>
  </si>
  <si>
    <t>SQR00051128</t>
  </si>
  <si>
    <t>方莉</t>
  </si>
  <si>
    <t>43302319800206****</t>
  </si>
  <si>
    <t>41373</t>
  </si>
  <si>
    <t>胡万全</t>
  </si>
  <si>
    <t>36242319790403****</t>
  </si>
  <si>
    <t>胡方朔</t>
  </si>
  <si>
    <t>44030720150305****</t>
  </si>
  <si>
    <t>SQR00051129</t>
  </si>
  <si>
    <t>肖庆彪</t>
  </si>
  <si>
    <t>43052119740619****</t>
  </si>
  <si>
    <t>41374</t>
  </si>
  <si>
    <t>邓小清</t>
  </si>
  <si>
    <t>43052319800211****</t>
  </si>
  <si>
    <t>SQR00051130</t>
  </si>
  <si>
    <t>袁玉玲</t>
  </si>
  <si>
    <t>36220119780226****</t>
  </si>
  <si>
    <t>41375</t>
  </si>
  <si>
    <t>高英杰</t>
  </si>
  <si>
    <t>44030420070921****</t>
  </si>
  <si>
    <t>SQR00051131</t>
  </si>
  <si>
    <t>王福云</t>
  </si>
  <si>
    <t>23020319670506****</t>
  </si>
  <si>
    <t>41376</t>
  </si>
  <si>
    <t>梁卉丽</t>
  </si>
  <si>
    <t>13012719810124****</t>
  </si>
  <si>
    <t>王雅淇</t>
  </si>
  <si>
    <t>44030420060209****</t>
  </si>
  <si>
    <t>SQR00051132</t>
  </si>
  <si>
    <t>贺新娇</t>
  </si>
  <si>
    <t>43022319720924****</t>
  </si>
  <si>
    <t>41377</t>
  </si>
  <si>
    <t>尹忠</t>
  </si>
  <si>
    <t>43020319680710****</t>
  </si>
  <si>
    <t>SQR00051133</t>
  </si>
  <si>
    <t>张铭深</t>
  </si>
  <si>
    <t>42010619560518****</t>
  </si>
  <si>
    <t>41378</t>
  </si>
  <si>
    <t>张寒淞</t>
  </si>
  <si>
    <t>44030520050106****</t>
  </si>
  <si>
    <t>黄旦霞</t>
  </si>
  <si>
    <t>43062619800923****</t>
  </si>
  <si>
    <t>SQR00051134</t>
  </si>
  <si>
    <t>龚祎</t>
  </si>
  <si>
    <t>42102219891110****</t>
  </si>
  <si>
    <t>41379</t>
  </si>
  <si>
    <t>黄考敏</t>
  </si>
  <si>
    <t>44022919890708****</t>
  </si>
  <si>
    <t>黄熙妍</t>
  </si>
  <si>
    <t>44030420181003****</t>
  </si>
  <si>
    <t>SQR00051141</t>
  </si>
  <si>
    <t>王丽娜</t>
  </si>
  <si>
    <t>44052819670714****</t>
  </si>
  <si>
    <t>41385</t>
  </si>
  <si>
    <t>林春生</t>
  </si>
  <si>
    <t>44040119660312****</t>
  </si>
  <si>
    <t>SQR00051148</t>
  </si>
  <si>
    <t>刘振英</t>
  </si>
  <si>
    <t>42080019720309****</t>
  </si>
  <si>
    <t>41391</t>
  </si>
  <si>
    <t>SQR00051151</t>
  </si>
  <si>
    <t>王泓</t>
  </si>
  <si>
    <t>15272219761209****</t>
  </si>
  <si>
    <t>41394</t>
  </si>
  <si>
    <t>陈奕昕</t>
  </si>
  <si>
    <t>44030320050715****</t>
  </si>
  <si>
    <t>SQR00051163</t>
  </si>
  <si>
    <t>梁荣干</t>
  </si>
  <si>
    <t>44011119800701****</t>
  </si>
  <si>
    <t>41406</t>
  </si>
  <si>
    <t>梁诗彤</t>
  </si>
  <si>
    <t>44030420120924****</t>
  </si>
  <si>
    <t>钟敏连</t>
  </si>
  <si>
    <t>45042119810303****</t>
  </si>
  <si>
    <t>SQR00051164</t>
  </si>
  <si>
    <t>43012419670902****</t>
  </si>
  <si>
    <t>41407</t>
  </si>
  <si>
    <t>秦世翠</t>
  </si>
  <si>
    <t>43012419691129****</t>
  </si>
  <si>
    <t>SQR00051172</t>
  </si>
  <si>
    <t>李琛</t>
  </si>
  <si>
    <t>44142119870505****</t>
  </si>
  <si>
    <t>41415</t>
  </si>
  <si>
    <t>李晓天</t>
  </si>
  <si>
    <t>44030420151206****</t>
  </si>
  <si>
    <t>SQR00051176</t>
  </si>
  <si>
    <t>左光浩</t>
  </si>
  <si>
    <t>42012219800505****</t>
  </si>
  <si>
    <t>41419</t>
  </si>
  <si>
    <t>万维</t>
  </si>
  <si>
    <t>42012219801128****</t>
  </si>
  <si>
    <t>左宗畅</t>
  </si>
  <si>
    <t>42100320081213****</t>
  </si>
  <si>
    <t>SQR00051188</t>
  </si>
  <si>
    <t>余清兰</t>
  </si>
  <si>
    <t>44148119860101****</t>
  </si>
  <si>
    <t>41429</t>
  </si>
  <si>
    <t>余宇宸</t>
  </si>
  <si>
    <t>44030420190108****</t>
  </si>
  <si>
    <t>韦飞扬</t>
  </si>
  <si>
    <t>44148120080818****</t>
  </si>
  <si>
    <t>SQR00051191</t>
  </si>
  <si>
    <t>黄学峰</t>
  </si>
  <si>
    <t>42210119731114****</t>
  </si>
  <si>
    <t>41432</t>
  </si>
  <si>
    <t>童咏梅</t>
  </si>
  <si>
    <t>42210319790715****</t>
  </si>
  <si>
    <t>黄俊哲</t>
  </si>
  <si>
    <t>42118120060523****</t>
  </si>
  <si>
    <t>SQR00051192</t>
  </si>
  <si>
    <t>邓锦源</t>
  </si>
  <si>
    <t>44098119840315****</t>
  </si>
  <si>
    <t>41433</t>
  </si>
  <si>
    <t>邓梓一</t>
  </si>
  <si>
    <t>44030520130523****</t>
  </si>
  <si>
    <t>张凌燕</t>
  </si>
  <si>
    <t>42112719840220****</t>
  </si>
  <si>
    <t>SQR00051212</t>
  </si>
  <si>
    <t>罗丽娜</t>
  </si>
  <si>
    <t>23020319790927****</t>
  </si>
  <si>
    <t>41451</t>
  </si>
  <si>
    <t>SQR00051215</t>
  </si>
  <si>
    <t>张梦</t>
  </si>
  <si>
    <t>32030219841012****</t>
  </si>
  <si>
    <t>41454</t>
  </si>
  <si>
    <t>张恒瑞</t>
  </si>
  <si>
    <t>44030420080501****</t>
  </si>
  <si>
    <t>SQR00051218</t>
  </si>
  <si>
    <t>甘思美</t>
  </si>
  <si>
    <t>36031319880410****</t>
  </si>
  <si>
    <t>41457</t>
  </si>
  <si>
    <t>程剑锋</t>
  </si>
  <si>
    <t>36233419871004****</t>
  </si>
  <si>
    <t>程勤毅</t>
  </si>
  <si>
    <t>44030320151105****</t>
  </si>
  <si>
    <t>SQR00051249</t>
  </si>
  <si>
    <t>廖伟忠</t>
  </si>
  <si>
    <t>44162119740610****</t>
  </si>
  <si>
    <t>41484</t>
  </si>
  <si>
    <t>SQR00051266</t>
  </si>
  <si>
    <t>林威发</t>
  </si>
  <si>
    <t>44152119860115****</t>
  </si>
  <si>
    <t>41498</t>
  </si>
  <si>
    <t>林浩洋</t>
  </si>
  <si>
    <t>44030420140726****</t>
  </si>
  <si>
    <t>叶艺茵</t>
  </si>
  <si>
    <t>44152119870830****</t>
  </si>
  <si>
    <t>林浩喆</t>
  </si>
  <si>
    <t>44030420161201****</t>
  </si>
  <si>
    <t>SQR00051271</t>
  </si>
  <si>
    <t>陈雪玲</t>
  </si>
  <si>
    <t>44252819701018****</t>
  </si>
  <si>
    <t>41501</t>
  </si>
  <si>
    <t>温育青</t>
  </si>
  <si>
    <t>44132219670723****</t>
  </si>
  <si>
    <t>SQR00051282</t>
  </si>
  <si>
    <t>夏秀琼</t>
  </si>
  <si>
    <t>51110219741003****</t>
  </si>
  <si>
    <t>41510</t>
  </si>
  <si>
    <t>李树明</t>
  </si>
  <si>
    <t>51111319470628****</t>
  </si>
  <si>
    <t>李平安</t>
  </si>
  <si>
    <t>51110219710306****</t>
  </si>
  <si>
    <t>SQR00051288</t>
  </si>
  <si>
    <t>杨运梅</t>
  </si>
  <si>
    <t>44132319810605****</t>
  </si>
  <si>
    <t>41516</t>
  </si>
  <si>
    <t>SQR00051296</t>
  </si>
  <si>
    <t>黄群</t>
  </si>
  <si>
    <t>44082219660610****</t>
  </si>
  <si>
    <t>41523</t>
  </si>
  <si>
    <t>陈桂林</t>
  </si>
  <si>
    <t>44162119591023****</t>
  </si>
  <si>
    <t>SQR00051303</t>
  </si>
  <si>
    <t>莫学珍</t>
  </si>
  <si>
    <t>44092319871010****</t>
  </si>
  <si>
    <t>41527</t>
  </si>
  <si>
    <t>李乐晞</t>
  </si>
  <si>
    <t>44030520120312****</t>
  </si>
  <si>
    <t>李锋</t>
  </si>
  <si>
    <t>44030119871025****</t>
  </si>
  <si>
    <t>SQR00051305</t>
  </si>
  <si>
    <t>朴薇</t>
  </si>
  <si>
    <t>23100519890409****</t>
  </si>
  <si>
    <t>41529</t>
  </si>
  <si>
    <t>张楚迎</t>
  </si>
  <si>
    <t>44030320180424****</t>
  </si>
  <si>
    <t>张璐</t>
  </si>
  <si>
    <t>41132219871202****</t>
  </si>
  <si>
    <t>SQR00051310</t>
  </si>
  <si>
    <t>陈培洛</t>
  </si>
  <si>
    <t>21010619681013****</t>
  </si>
  <si>
    <t>41534</t>
  </si>
  <si>
    <t>15220120030124****</t>
  </si>
  <si>
    <t>张淑艳</t>
  </si>
  <si>
    <t>15220119740228****</t>
  </si>
  <si>
    <t>SQR00051311</t>
  </si>
  <si>
    <t>晏蕾</t>
  </si>
  <si>
    <t>42098419810627****</t>
  </si>
  <si>
    <t>41535</t>
  </si>
  <si>
    <t>SQR00051319</t>
  </si>
  <si>
    <t>蔡健彬</t>
  </si>
  <si>
    <t>44142219900316****</t>
  </si>
  <si>
    <t>41542</t>
  </si>
  <si>
    <t>李牡丹</t>
  </si>
  <si>
    <t>44142219890613****</t>
  </si>
  <si>
    <t>蔡景睿</t>
  </si>
  <si>
    <t>44030420170412****</t>
  </si>
  <si>
    <t>蔡芷菡</t>
  </si>
  <si>
    <t>44030420150213****</t>
  </si>
  <si>
    <t>SQR00051343</t>
  </si>
  <si>
    <t>李广</t>
  </si>
  <si>
    <t>43110319850707****</t>
  </si>
  <si>
    <t>41564</t>
  </si>
  <si>
    <t>邓施艳</t>
  </si>
  <si>
    <t>43042619870801****</t>
  </si>
  <si>
    <t>李泽宇</t>
  </si>
  <si>
    <t>44030720121231****</t>
  </si>
  <si>
    <t>SQR00051375</t>
  </si>
  <si>
    <t>孔德魁</t>
  </si>
  <si>
    <t>41142319780916****</t>
  </si>
  <si>
    <t>41591</t>
  </si>
  <si>
    <t>孔熙郁</t>
  </si>
  <si>
    <t>41142320040824****</t>
  </si>
  <si>
    <t>李武战</t>
  </si>
  <si>
    <t>43058119790701****</t>
  </si>
  <si>
    <t>SQR00051376</t>
  </si>
  <si>
    <t>张松毅</t>
  </si>
  <si>
    <t>41132719811230****</t>
  </si>
  <si>
    <t>41592</t>
  </si>
  <si>
    <t>张辰希</t>
  </si>
  <si>
    <t>44030620100416****</t>
  </si>
  <si>
    <t>SQR00051379</t>
  </si>
  <si>
    <t>商铁丽</t>
  </si>
  <si>
    <t>23040319760511****</t>
  </si>
  <si>
    <t>41594</t>
  </si>
  <si>
    <t>祁鹤</t>
  </si>
  <si>
    <t>23040319700220****</t>
  </si>
  <si>
    <t>SQR00051429</t>
  </si>
  <si>
    <t>吴钦政</t>
  </si>
  <si>
    <t>43052919831210****</t>
  </si>
  <si>
    <t>41638</t>
  </si>
  <si>
    <t>吴天浩</t>
  </si>
  <si>
    <t>43052920110621****</t>
  </si>
  <si>
    <t>SQR00051440</t>
  </si>
  <si>
    <t>王静雯</t>
  </si>
  <si>
    <t>41272119801120****</t>
  </si>
  <si>
    <t>41649</t>
  </si>
  <si>
    <t>SQR00051448</t>
  </si>
  <si>
    <t>刘梅艳</t>
  </si>
  <si>
    <t>42040019730124****</t>
  </si>
  <si>
    <t>41657</t>
  </si>
  <si>
    <t>陈继雄</t>
  </si>
  <si>
    <t>42242119671124****</t>
  </si>
  <si>
    <t>SQR00051466</t>
  </si>
  <si>
    <t>陈燕惠</t>
  </si>
  <si>
    <t>44050619781209****</t>
  </si>
  <si>
    <t>41673</t>
  </si>
  <si>
    <t>SQR00051472</t>
  </si>
  <si>
    <t>罗春霞</t>
  </si>
  <si>
    <t>44140219700302****</t>
  </si>
  <si>
    <t>41678</t>
  </si>
  <si>
    <t>SQR00051482</t>
  </si>
  <si>
    <t>韦晓玲</t>
  </si>
  <si>
    <t>45022119811117****</t>
  </si>
  <si>
    <t>41685</t>
  </si>
  <si>
    <t>江煜鹏</t>
  </si>
  <si>
    <t>44142420070517****</t>
  </si>
  <si>
    <t>江湧</t>
  </si>
  <si>
    <t>44142419810510****</t>
  </si>
  <si>
    <t>江煜轩</t>
  </si>
  <si>
    <t>44030420110827****</t>
  </si>
  <si>
    <t>SQR00051498</t>
  </si>
  <si>
    <t>陈舟</t>
  </si>
  <si>
    <t>34082319830918****</t>
  </si>
  <si>
    <t>41696</t>
  </si>
  <si>
    <t>黄薇</t>
  </si>
  <si>
    <t>36220419871228****</t>
  </si>
  <si>
    <t>陈旻琰</t>
  </si>
  <si>
    <t>44030420141129****</t>
  </si>
  <si>
    <t>SQR00051556</t>
  </si>
  <si>
    <t>宋久花</t>
  </si>
  <si>
    <t>36242119780414****</t>
  </si>
  <si>
    <t>41747</t>
  </si>
  <si>
    <t>张学文</t>
  </si>
  <si>
    <t>44030119700413****</t>
  </si>
  <si>
    <t>张智涵</t>
  </si>
  <si>
    <t>44030320080103****</t>
  </si>
  <si>
    <t>SQR00051584</t>
  </si>
  <si>
    <t>肖利芳</t>
  </si>
  <si>
    <t>36031119870801****</t>
  </si>
  <si>
    <t>41775</t>
  </si>
  <si>
    <t>王贵生</t>
  </si>
  <si>
    <t>52260119841021****</t>
  </si>
  <si>
    <t>SQR00051592</t>
  </si>
  <si>
    <t>陈靖雯</t>
  </si>
  <si>
    <t>44030119850417****</t>
  </si>
  <si>
    <t>41780</t>
  </si>
  <si>
    <t>臧翊程</t>
  </si>
  <si>
    <t>44030320131009****</t>
  </si>
  <si>
    <t>臧凯</t>
  </si>
  <si>
    <t>37021219860731****</t>
  </si>
  <si>
    <t>SQR00051602</t>
  </si>
  <si>
    <t>许李平</t>
  </si>
  <si>
    <t>35032119870301****</t>
  </si>
  <si>
    <t>41790</t>
  </si>
  <si>
    <t>36073019860209****</t>
  </si>
  <si>
    <t>刘昊轩</t>
  </si>
  <si>
    <t>36070220130517****</t>
  </si>
  <si>
    <t>SQR00051606</t>
  </si>
  <si>
    <t>胡振坤</t>
  </si>
  <si>
    <t>42102319830815****</t>
  </si>
  <si>
    <t>41793</t>
  </si>
  <si>
    <t>胡瑾萱</t>
  </si>
  <si>
    <t>51130320141227****</t>
  </si>
  <si>
    <t>谭红梅</t>
  </si>
  <si>
    <t>51130319820812****</t>
  </si>
  <si>
    <t>SQR00051643</t>
  </si>
  <si>
    <t>方建楼</t>
  </si>
  <si>
    <t>44132319831006****</t>
  </si>
  <si>
    <t>41824</t>
  </si>
  <si>
    <t>方正昱</t>
  </si>
  <si>
    <t>44030620180605****</t>
  </si>
  <si>
    <t>方正扬</t>
  </si>
  <si>
    <t>44030620130922****</t>
  </si>
  <si>
    <t>丘小翠</t>
  </si>
  <si>
    <t>44132319891015****</t>
  </si>
  <si>
    <t>SQR00051645</t>
  </si>
  <si>
    <t>李泓奋</t>
  </si>
  <si>
    <t>44178119810621****</t>
  </si>
  <si>
    <t>41825</t>
  </si>
  <si>
    <t>SQR00051646</t>
  </si>
  <si>
    <t>孙元铖</t>
  </si>
  <si>
    <t>44020319820803****</t>
  </si>
  <si>
    <t>41826</t>
  </si>
  <si>
    <t>孙蕊</t>
  </si>
  <si>
    <t>44028120130103****</t>
  </si>
  <si>
    <t>方碧君</t>
  </si>
  <si>
    <t>44522419881229****</t>
  </si>
  <si>
    <t>SQR00051668</t>
  </si>
  <si>
    <t>胡加平</t>
  </si>
  <si>
    <t>53032819880706****</t>
  </si>
  <si>
    <t>41844</t>
  </si>
  <si>
    <t>陈清兰</t>
  </si>
  <si>
    <t>36072919890210****</t>
  </si>
  <si>
    <t>SQR00051679</t>
  </si>
  <si>
    <t>麦毅恒</t>
  </si>
  <si>
    <t>44030119850727****</t>
  </si>
  <si>
    <t>41855</t>
  </si>
  <si>
    <t>陈方文</t>
  </si>
  <si>
    <t>44030119860728****</t>
  </si>
  <si>
    <t>SQR00051685</t>
  </si>
  <si>
    <t>张露</t>
  </si>
  <si>
    <t>44162119900130****</t>
  </si>
  <si>
    <t>41861</t>
  </si>
  <si>
    <t>田春龙</t>
  </si>
  <si>
    <t>23020619880701****</t>
  </si>
  <si>
    <t>田漾</t>
  </si>
  <si>
    <t>44030620170413****</t>
  </si>
  <si>
    <t>SQR00051697</t>
  </si>
  <si>
    <t>陈利云</t>
  </si>
  <si>
    <t>36220319781016****</t>
  </si>
  <si>
    <t>41872</t>
  </si>
  <si>
    <t>SQR00051706</t>
  </si>
  <si>
    <t>方建青</t>
  </si>
  <si>
    <t>44052719750203****</t>
  </si>
  <si>
    <t>41881</t>
  </si>
  <si>
    <t>周海容</t>
  </si>
  <si>
    <t>44528119841109****</t>
  </si>
  <si>
    <t>方佩欣</t>
  </si>
  <si>
    <t>44030420071127****</t>
  </si>
  <si>
    <t>SQR00051722</t>
  </si>
  <si>
    <t>周业龙</t>
  </si>
  <si>
    <t>44528119880817****</t>
  </si>
  <si>
    <t>41894</t>
  </si>
  <si>
    <t>许玉纯</t>
  </si>
  <si>
    <t>44528119890211****</t>
  </si>
  <si>
    <t>SQR00051773</t>
  </si>
  <si>
    <t>谷治国</t>
  </si>
  <si>
    <t>41032419770805****</t>
  </si>
  <si>
    <t>41936</t>
  </si>
  <si>
    <t>SQR00051782</t>
  </si>
  <si>
    <t>曾聪玲</t>
  </si>
  <si>
    <t>44030719810604****</t>
  </si>
  <si>
    <t>41943</t>
  </si>
  <si>
    <t>SQR00051792</t>
  </si>
  <si>
    <t>李美连</t>
  </si>
  <si>
    <t>44132219780103****</t>
  </si>
  <si>
    <t>41952</t>
  </si>
  <si>
    <t>温洪武</t>
  </si>
  <si>
    <t>44128219790705****</t>
  </si>
  <si>
    <t>温家楠</t>
  </si>
  <si>
    <t>44030720041223****</t>
  </si>
  <si>
    <t>SQR00051796</t>
  </si>
  <si>
    <t>魏爱玲</t>
  </si>
  <si>
    <t>14262319790519****</t>
  </si>
  <si>
    <t>41955</t>
  </si>
  <si>
    <t>宋永斌</t>
  </si>
  <si>
    <t>14262319790707****</t>
  </si>
  <si>
    <t>宋子华</t>
  </si>
  <si>
    <t>14102320080226****</t>
  </si>
  <si>
    <t>SQR00051808</t>
  </si>
  <si>
    <t>陈延龄</t>
  </si>
  <si>
    <t>45040419801126****</t>
  </si>
  <si>
    <t>41964</t>
  </si>
  <si>
    <t>SQR00051809</t>
  </si>
  <si>
    <t>翁勇强</t>
  </si>
  <si>
    <t>44142419890213****</t>
  </si>
  <si>
    <t>41965</t>
  </si>
  <si>
    <t>翁睿伊</t>
  </si>
  <si>
    <t>44030620190917****</t>
  </si>
  <si>
    <t>翁睿晨</t>
  </si>
  <si>
    <t>44030620161119****</t>
  </si>
  <si>
    <t>范仰芝</t>
  </si>
  <si>
    <t>44030619900505****</t>
  </si>
  <si>
    <t>SQR00051838</t>
  </si>
  <si>
    <t>罗小霞</t>
  </si>
  <si>
    <t>51092119810530****</t>
  </si>
  <si>
    <t>41986</t>
  </si>
  <si>
    <t>郭萌祖</t>
  </si>
  <si>
    <t>37142719820925****</t>
  </si>
  <si>
    <t>郭绪子</t>
  </si>
  <si>
    <t>44030620170406****</t>
  </si>
  <si>
    <t>SQR00051839</t>
  </si>
  <si>
    <t>陈保平</t>
  </si>
  <si>
    <t>44030119861015****</t>
  </si>
  <si>
    <t>41987</t>
  </si>
  <si>
    <t>陈沐欣</t>
  </si>
  <si>
    <t>44030420200622****</t>
  </si>
  <si>
    <t>黄彦澄</t>
  </si>
  <si>
    <t>44180219870819****</t>
  </si>
  <si>
    <t>SQR00051847</t>
  </si>
  <si>
    <t>吴沈劼</t>
  </si>
  <si>
    <t>32050419840209****</t>
  </si>
  <si>
    <t>41995</t>
  </si>
  <si>
    <t>陈锦法</t>
  </si>
  <si>
    <t>44152219890517****</t>
  </si>
  <si>
    <t>陈逸宁</t>
  </si>
  <si>
    <t>44030720150204****</t>
  </si>
  <si>
    <t>SQR00051861</t>
  </si>
  <si>
    <t>王海军</t>
  </si>
  <si>
    <t>15022219740629****</t>
  </si>
  <si>
    <t>42009</t>
  </si>
  <si>
    <t>赵田芳</t>
  </si>
  <si>
    <t>15022219761206****</t>
  </si>
  <si>
    <t>王璞</t>
  </si>
  <si>
    <t>15022220021108****</t>
  </si>
  <si>
    <t>SQR00051862</t>
  </si>
  <si>
    <t>洪峰</t>
  </si>
  <si>
    <t>34252419800827****</t>
  </si>
  <si>
    <t>42010</t>
  </si>
  <si>
    <t>洪艺菡</t>
  </si>
  <si>
    <t>43052520080524****</t>
  </si>
  <si>
    <t>兰水连</t>
  </si>
  <si>
    <t>43262419760806****</t>
  </si>
  <si>
    <t>SQR00051867</t>
  </si>
  <si>
    <t>黄坤亮</t>
  </si>
  <si>
    <t>44098119860709****</t>
  </si>
  <si>
    <t>42015</t>
  </si>
  <si>
    <t>周小青</t>
  </si>
  <si>
    <t>44030320120425****</t>
  </si>
  <si>
    <t>周云</t>
  </si>
  <si>
    <t>42011419821003****</t>
  </si>
  <si>
    <t>SQR00051888</t>
  </si>
  <si>
    <t>杨秋香</t>
  </si>
  <si>
    <t>44182319810703****</t>
  </si>
  <si>
    <t>42031</t>
  </si>
  <si>
    <t>SQR00051893</t>
  </si>
  <si>
    <t>刘喜</t>
  </si>
  <si>
    <t>23232419871022****</t>
  </si>
  <si>
    <t>42034</t>
  </si>
  <si>
    <t>刘苡墨</t>
  </si>
  <si>
    <t>44030320150203****</t>
  </si>
  <si>
    <t>曾明瑜</t>
  </si>
  <si>
    <t>44162519861117****</t>
  </si>
  <si>
    <t>SQR00051905</t>
  </si>
  <si>
    <t>宋红云</t>
  </si>
  <si>
    <t>37012419770801****</t>
  </si>
  <si>
    <t>42044</t>
  </si>
  <si>
    <t>宋昊卓</t>
  </si>
  <si>
    <t>37012420081203****</t>
  </si>
  <si>
    <t>宋庆明</t>
  </si>
  <si>
    <t>37012419750119****</t>
  </si>
  <si>
    <t>SQR00051910</t>
  </si>
  <si>
    <t>刘君</t>
  </si>
  <si>
    <t>51122819800514****</t>
  </si>
  <si>
    <t>42049</t>
  </si>
  <si>
    <t>SQR00051914</t>
  </si>
  <si>
    <t>雷玉健</t>
  </si>
  <si>
    <t>45212319830601****</t>
  </si>
  <si>
    <t>42053</t>
  </si>
  <si>
    <t>聂庆红</t>
  </si>
  <si>
    <t>36220219871026****</t>
  </si>
  <si>
    <t>雷彩萱</t>
  </si>
  <si>
    <t>44030420170621****</t>
  </si>
  <si>
    <t>SQR00051917</t>
  </si>
  <si>
    <t>董华鹏</t>
  </si>
  <si>
    <t>42118219860510****</t>
  </si>
  <si>
    <t>42056</t>
  </si>
  <si>
    <t>董海灵</t>
  </si>
  <si>
    <t>44030420150521****</t>
  </si>
  <si>
    <t>陆晓珍</t>
  </si>
  <si>
    <t>42118219881218****</t>
  </si>
  <si>
    <t>SQR00051953</t>
  </si>
  <si>
    <t>梁文宇</t>
  </si>
  <si>
    <t>44092319810117****</t>
  </si>
  <si>
    <t>42089</t>
  </si>
  <si>
    <t>钟玉玲</t>
  </si>
  <si>
    <t>44023219831023****</t>
  </si>
  <si>
    <t>梁泽鹏</t>
  </si>
  <si>
    <t>44030320120622****</t>
  </si>
  <si>
    <t>SQR00051967</t>
  </si>
  <si>
    <t>冷艳华</t>
  </si>
  <si>
    <t>44162119790410****</t>
  </si>
  <si>
    <t>42102</t>
  </si>
  <si>
    <t>SQR00051970</t>
  </si>
  <si>
    <t>曹坚</t>
  </si>
  <si>
    <t>44020419840712****</t>
  </si>
  <si>
    <t>42104</t>
  </si>
  <si>
    <t>廖秀凤</t>
  </si>
  <si>
    <t>44020419870705****</t>
  </si>
  <si>
    <t>曹芮诚</t>
  </si>
  <si>
    <t>44030720150721****</t>
  </si>
  <si>
    <t>SQR00051979</t>
  </si>
  <si>
    <t>陈志军</t>
  </si>
  <si>
    <t>43102519830926****</t>
  </si>
  <si>
    <t>42112</t>
  </si>
  <si>
    <t>胡姗姗</t>
  </si>
  <si>
    <t>61242319880108****</t>
  </si>
  <si>
    <t>陈梓欣</t>
  </si>
  <si>
    <t>44030620180120****</t>
  </si>
  <si>
    <t>SQR00051983</t>
  </si>
  <si>
    <t>钟嘉裕</t>
  </si>
  <si>
    <t>44142419900319****</t>
  </si>
  <si>
    <t>42116</t>
  </si>
  <si>
    <t>钟雨静</t>
  </si>
  <si>
    <t>44030320160204****</t>
  </si>
  <si>
    <t>钟锐杰</t>
  </si>
  <si>
    <t>44142419911107****</t>
  </si>
  <si>
    <t>SQR00051984</t>
  </si>
  <si>
    <t>刘凯进</t>
  </si>
  <si>
    <t>42012319810930****</t>
  </si>
  <si>
    <t>42117</t>
  </si>
  <si>
    <t>刘一冉</t>
  </si>
  <si>
    <t>42011620100612****</t>
  </si>
  <si>
    <t>覃东丽</t>
  </si>
  <si>
    <t>45022219840301****</t>
  </si>
  <si>
    <t>刘一帆</t>
  </si>
  <si>
    <t>44030520180117****</t>
  </si>
  <si>
    <t>SQR00052034</t>
  </si>
  <si>
    <t>程飞</t>
  </si>
  <si>
    <t>34080319890605****</t>
  </si>
  <si>
    <t>42163</t>
  </si>
  <si>
    <t>44528119890710****</t>
  </si>
  <si>
    <t>程子铭</t>
  </si>
  <si>
    <t>44030620180404****</t>
  </si>
  <si>
    <t>SQR00052037</t>
  </si>
  <si>
    <t>刘素香</t>
  </si>
  <si>
    <t>36220319680311****</t>
  </si>
  <si>
    <t>42165</t>
  </si>
  <si>
    <t>李方华</t>
  </si>
  <si>
    <t>36222319661214****</t>
  </si>
  <si>
    <t>SQR00052061</t>
  </si>
  <si>
    <t>李文鹏</t>
  </si>
  <si>
    <t>34062119830808****</t>
  </si>
  <si>
    <t>42185</t>
  </si>
  <si>
    <t>李景颜</t>
  </si>
  <si>
    <t>44030420150105****</t>
  </si>
  <si>
    <t>陈春娜</t>
  </si>
  <si>
    <t>44152319830423****</t>
  </si>
  <si>
    <t>SQR00052099</t>
  </si>
  <si>
    <t>张晋</t>
  </si>
  <si>
    <t>37142119881221****</t>
  </si>
  <si>
    <t>42219</t>
  </si>
  <si>
    <t>谈家敏</t>
  </si>
  <si>
    <t>37142819881005****</t>
  </si>
  <si>
    <t>SQR00052112</t>
  </si>
  <si>
    <t>蒲绪杰</t>
  </si>
  <si>
    <t>34030419691120****</t>
  </si>
  <si>
    <t>42230</t>
  </si>
  <si>
    <t>曹庆洁</t>
  </si>
  <si>
    <t>34030419690220****</t>
  </si>
  <si>
    <t>SQR00052134</t>
  </si>
  <si>
    <t>毛茜</t>
  </si>
  <si>
    <t>43078119870613****</t>
  </si>
  <si>
    <t>42249</t>
  </si>
  <si>
    <t>刘锦睿</t>
  </si>
  <si>
    <t>44030420151027****</t>
  </si>
  <si>
    <t>刘美方</t>
  </si>
  <si>
    <t>43041919831128****</t>
  </si>
  <si>
    <t>SQR00052139</t>
  </si>
  <si>
    <t>熊彬彬</t>
  </si>
  <si>
    <t>42108719850507****</t>
  </si>
  <si>
    <t>42254</t>
  </si>
  <si>
    <t>杨千慧</t>
  </si>
  <si>
    <t>44030320130312****</t>
  </si>
  <si>
    <t>杨丛森</t>
  </si>
  <si>
    <t>12010619820607****</t>
  </si>
  <si>
    <t>SQR00052153</t>
  </si>
  <si>
    <t>赵丽</t>
  </si>
  <si>
    <t>44030119751112****</t>
  </si>
  <si>
    <t>42265</t>
  </si>
  <si>
    <t>徐声财</t>
  </si>
  <si>
    <t>44030119721013****</t>
  </si>
  <si>
    <t>徐近民</t>
  </si>
  <si>
    <t>44030420180907****</t>
  </si>
  <si>
    <t>SQR00052191</t>
  </si>
  <si>
    <t>刘树军</t>
  </si>
  <si>
    <t>45233219790930****</t>
  </si>
  <si>
    <t>42297</t>
  </si>
  <si>
    <t>康秀发</t>
  </si>
  <si>
    <t>51102319850810****</t>
  </si>
  <si>
    <t>刘芷言</t>
  </si>
  <si>
    <t>44030420120711****</t>
  </si>
  <si>
    <t>SQR00052263</t>
  </si>
  <si>
    <t>郭治文</t>
  </si>
  <si>
    <t>42030219810606****</t>
  </si>
  <si>
    <t>42361</t>
  </si>
  <si>
    <t>SQR00052267</t>
  </si>
  <si>
    <t>奚加林</t>
  </si>
  <si>
    <t>34212719761208****</t>
  </si>
  <si>
    <t>42364</t>
  </si>
  <si>
    <t>刘亮君</t>
  </si>
  <si>
    <t>43042219811127****</t>
  </si>
  <si>
    <t>奚子桐</t>
  </si>
  <si>
    <t>34122520100403****</t>
  </si>
  <si>
    <t>SQR00052286</t>
  </si>
  <si>
    <t>林明敏</t>
  </si>
  <si>
    <t>44172319900421****</t>
  </si>
  <si>
    <t>42381</t>
  </si>
  <si>
    <t>马伟杰</t>
  </si>
  <si>
    <t>36072219900616****</t>
  </si>
  <si>
    <t>马芷桐</t>
  </si>
  <si>
    <t>44030620150226****</t>
  </si>
  <si>
    <t>SQR00052300</t>
  </si>
  <si>
    <t>林光汇</t>
  </si>
  <si>
    <t>35042619870520****</t>
  </si>
  <si>
    <t>42391</t>
  </si>
  <si>
    <t>庄喜妹</t>
  </si>
  <si>
    <t>35042619851018****</t>
  </si>
  <si>
    <t>林妤晏</t>
  </si>
  <si>
    <t>44030420180110****</t>
  </si>
  <si>
    <t>林贻煦</t>
  </si>
  <si>
    <t>44030520111220****</t>
  </si>
  <si>
    <t>SQR00052313</t>
  </si>
  <si>
    <t>黄宏鸿</t>
  </si>
  <si>
    <t>44030719870620****</t>
  </si>
  <si>
    <t>42403</t>
  </si>
  <si>
    <t>陈小霞</t>
  </si>
  <si>
    <t>44088319880402****</t>
  </si>
  <si>
    <t>SQR00052314</t>
  </si>
  <si>
    <t>廖新余</t>
  </si>
  <si>
    <t>44030719831204****</t>
  </si>
  <si>
    <t>42404</t>
  </si>
  <si>
    <t>蔡晓聪</t>
  </si>
  <si>
    <t>44030719780225****</t>
  </si>
  <si>
    <t>蔡高源</t>
  </si>
  <si>
    <t>44030720100420****</t>
  </si>
  <si>
    <t>SQR00052315</t>
  </si>
  <si>
    <t>彭帆</t>
  </si>
  <si>
    <t>43102119820221****</t>
  </si>
  <si>
    <t>42405</t>
  </si>
  <si>
    <t>彭彦菲</t>
  </si>
  <si>
    <t>44030620131216****</t>
  </si>
  <si>
    <t>吴淑萍</t>
  </si>
  <si>
    <t>46000219840504****</t>
  </si>
  <si>
    <t>SQR00052323</t>
  </si>
  <si>
    <t>肖春艳</t>
  </si>
  <si>
    <t>43022419780319****</t>
  </si>
  <si>
    <t>42412</t>
  </si>
  <si>
    <t>周辉</t>
  </si>
  <si>
    <t>37010219781023****</t>
  </si>
  <si>
    <t>周恩圳</t>
  </si>
  <si>
    <t>43022420071203****</t>
  </si>
  <si>
    <t>SQR00052354</t>
  </si>
  <si>
    <t>黄艳萍</t>
  </si>
  <si>
    <t>45011119831115****</t>
  </si>
  <si>
    <t>42443</t>
  </si>
  <si>
    <t>陈思萌</t>
  </si>
  <si>
    <t>44030520161010****</t>
  </si>
  <si>
    <t>陈思淼</t>
  </si>
  <si>
    <t>44030420140404****</t>
  </si>
  <si>
    <t>陈奇浩</t>
  </si>
  <si>
    <t>44510219841029****</t>
  </si>
  <si>
    <t>SQR00052359</t>
  </si>
  <si>
    <t>孟成</t>
  </si>
  <si>
    <t>22012219781004****</t>
  </si>
  <si>
    <t>42448</t>
  </si>
  <si>
    <t>孟祥昊</t>
  </si>
  <si>
    <t>44030420190314****</t>
  </si>
  <si>
    <t>张瑜</t>
  </si>
  <si>
    <t>51032119810926****</t>
  </si>
  <si>
    <t>SQR00052378</t>
  </si>
  <si>
    <t>邹圆娇</t>
  </si>
  <si>
    <t>44052419731105****</t>
  </si>
  <si>
    <t>42463</t>
  </si>
  <si>
    <t>吴俊熙</t>
  </si>
  <si>
    <t>44051320101118****</t>
  </si>
  <si>
    <t>SQR00052384</t>
  </si>
  <si>
    <t>罗美娟</t>
  </si>
  <si>
    <t>44152219850812****</t>
  </si>
  <si>
    <t>42469</t>
  </si>
  <si>
    <t>陈永鑫</t>
  </si>
  <si>
    <t>44030320150819****</t>
  </si>
  <si>
    <t>陈焕展</t>
  </si>
  <si>
    <t>44030119850427****</t>
  </si>
  <si>
    <t>SQR00052390</t>
  </si>
  <si>
    <t>王凤丹</t>
  </si>
  <si>
    <t>42900119801220****</t>
  </si>
  <si>
    <t>42475</t>
  </si>
  <si>
    <t>容宪强</t>
  </si>
  <si>
    <t>45233219830212****</t>
  </si>
  <si>
    <t>容清心</t>
  </si>
  <si>
    <t>SQR00052403</t>
  </si>
  <si>
    <t>邹旭灵</t>
  </si>
  <si>
    <t>44142419881009****</t>
  </si>
  <si>
    <t>42487</t>
  </si>
  <si>
    <t>罗敏英</t>
  </si>
  <si>
    <t>44068319890913****</t>
  </si>
  <si>
    <t>SQR00052404</t>
  </si>
  <si>
    <t>邓国材</t>
  </si>
  <si>
    <t>44122419860417****</t>
  </si>
  <si>
    <t>42488</t>
  </si>
  <si>
    <t>邓嘉晞</t>
  </si>
  <si>
    <t>44030320181126****</t>
  </si>
  <si>
    <t>叶秋怡</t>
  </si>
  <si>
    <t>44030319921021****</t>
  </si>
  <si>
    <t>邓嘉玥</t>
  </si>
  <si>
    <t>44030320170129****</t>
  </si>
  <si>
    <t>SQR00052445</t>
  </si>
  <si>
    <t>梁勇军</t>
  </si>
  <si>
    <t>36220419810621****</t>
  </si>
  <si>
    <t>42525</t>
  </si>
  <si>
    <t>SQR00052448</t>
  </si>
  <si>
    <t>董淑敏</t>
  </si>
  <si>
    <t>42118219801013****</t>
  </si>
  <si>
    <t>42528</t>
  </si>
  <si>
    <t>SQR00052461</t>
  </si>
  <si>
    <t>刘丽娟</t>
  </si>
  <si>
    <t>44138119810105****</t>
  </si>
  <si>
    <t>42538</t>
  </si>
  <si>
    <t>SQR00052465</t>
  </si>
  <si>
    <t>李建东</t>
  </si>
  <si>
    <t>13082819850207****</t>
  </si>
  <si>
    <t>42542</t>
  </si>
  <si>
    <t>许杨梅</t>
  </si>
  <si>
    <t>61042919870504****</t>
  </si>
  <si>
    <t>李俊涵</t>
  </si>
  <si>
    <t>13082820150111****</t>
  </si>
  <si>
    <t>SQR00052468</t>
  </si>
  <si>
    <t>张运方</t>
  </si>
  <si>
    <t>42900419650108****</t>
  </si>
  <si>
    <t>42545</t>
  </si>
  <si>
    <t>严艳琼</t>
  </si>
  <si>
    <t>42900419630402****</t>
  </si>
  <si>
    <t>SQR00052472</t>
  </si>
  <si>
    <t>王晓琴</t>
  </si>
  <si>
    <t>13072319840214****</t>
  </si>
  <si>
    <t>42548</t>
  </si>
  <si>
    <t>许自洪</t>
  </si>
  <si>
    <t>44058319821020****</t>
  </si>
  <si>
    <t>许瀚文</t>
  </si>
  <si>
    <t>44030520190121****</t>
  </si>
  <si>
    <t>许馨予</t>
  </si>
  <si>
    <t>44030520170702****</t>
  </si>
  <si>
    <t>SQR00052497</t>
  </si>
  <si>
    <t>薛庆峰</t>
  </si>
  <si>
    <t>21012119771211****</t>
  </si>
  <si>
    <t>42571</t>
  </si>
  <si>
    <t>SQR00052504</t>
  </si>
  <si>
    <t>张必刚</t>
  </si>
  <si>
    <t>44030419660429****</t>
  </si>
  <si>
    <t>42577</t>
  </si>
  <si>
    <t>郑文珍</t>
  </si>
  <si>
    <t>43302319661105****</t>
  </si>
  <si>
    <t>SQR00052524</t>
  </si>
  <si>
    <t>刘宏</t>
  </si>
  <si>
    <t>21072619810622****</t>
  </si>
  <si>
    <t>42594</t>
  </si>
  <si>
    <t>SQR00052531</t>
  </si>
  <si>
    <t>张献</t>
  </si>
  <si>
    <t>41302319750629****</t>
  </si>
  <si>
    <t>42601</t>
  </si>
  <si>
    <t>张芷策</t>
  </si>
  <si>
    <t>41150220050531****</t>
  </si>
  <si>
    <t>田丽</t>
  </si>
  <si>
    <t>41300119751113****</t>
  </si>
  <si>
    <t>SQR00052552</t>
  </si>
  <si>
    <t>许佩霞</t>
  </si>
  <si>
    <t>44522119830520****</t>
  </si>
  <si>
    <t>42619</t>
  </si>
  <si>
    <t>陈煦斐</t>
  </si>
  <si>
    <t>44030620160207****</t>
  </si>
  <si>
    <t>陈才兴</t>
  </si>
  <si>
    <t>44522219820906****</t>
  </si>
  <si>
    <t>SQR00052557</t>
  </si>
  <si>
    <t>张瑞红</t>
  </si>
  <si>
    <t>41282419820827****</t>
  </si>
  <si>
    <t>42623</t>
  </si>
  <si>
    <t>张子艺</t>
  </si>
  <si>
    <t>41172120111115****</t>
  </si>
  <si>
    <t>周进</t>
  </si>
  <si>
    <t>36082219750822****</t>
  </si>
  <si>
    <t>SQR00052566</t>
  </si>
  <si>
    <t>毛羊庆</t>
  </si>
  <si>
    <t>36050219910816****</t>
  </si>
  <si>
    <t>42631</t>
  </si>
  <si>
    <t>江满水</t>
  </si>
  <si>
    <t>35082119890515****</t>
  </si>
  <si>
    <t>毛江睿哲</t>
  </si>
  <si>
    <t>44030420170118****</t>
  </si>
  <si>
    <t>SQR00052588</t>
  </si>
  <si>
    <t>刘叶文</t>
  </si>
  <si>
    <t>44092319870402****</t>
  </si>
  <si>
    <t>42651</t>
  </si>
  <si>
    <t>王跃东</t>
  </si>
  <si>
    <t>32068219871025****</t>
  </si>
  <si>
    <t>SQR00052594</t>
  </si>
  <si>
    <t>熊文志</t>
  </si>
  <si>
    <t>45232919701020****</t>
  </si>
  <si>
    <t>42657</t>
  </si>
  <si>
    <t>刘春梅</t>
  </si>
  <si>
    <t>45232419770201****</t>
  </si>
  <si>
    <t>熊刘子兰</t>
  </si>
  <si>
    <t>45032520070122****</t>
  </si>
  <si>
    <t>SQR00052599</t>
  </si>
  <si>
    <t>欧阳霞娟</t>
  </si>
  <si>
    <t>43100319810715****</t>
  </si>
  <si>
    <t>42662</t>
  </si>
  <si>
    <t>SQR00052603</t>
  </si>
  <si>
    <t>李旺如</t>
  </si>
  <si>
    <t>43052119830205****</t>
  </si>
  <si>
    <t>42666</t>
  </si>
  <si>
    <t>李沐晞</t>
  </si>
  <si>
    <t>44030620191012****</t>
  </si>
  <si>
    <t>张香阁</t>
  </si>
  <si>
    <t>41142419851113****</t>
  </si>
  <si>
    <t>李沐宸</t>
  </si>
  <si>
    <t>44030320131030****</t>
  </si>
  <si>
    <t>SQR00052604</t>
  </si>
  <si>
    <t>赵春梅</t>
  </si>
  <si>
    <t>51072219790930****</t>
  </si>
  <si>
    <t>42667</t>
  </si>
  <si>
    <t>SQR00052621</t>
  </si>
  <si>
    <t>陈梁</t>
  </si>
  <si>
    <t>42212719790628****</t>
  </si>
  <si>
    <t>42681</t>
  </si>
  <si>
    <t>SQR00052630</t>
  </si>
  <si>
    <t>尤玉英</t>
  </si>
  <si>
    <t>51102419760913****</t>
  </si>
  <si>
    <t>42687</t>
  </si>
  <si>
    <t>李盛元</t>
  </si>
  <si>
    <t>51102419721216****</t>
  </si>
  <si>
    <t>SQR00052635</t>
  </si>
  <si>
    <t>韩士棋</t>
  </si>
  <si>
    <t>15263419891102****</t>
  </si>
  <si>
    <t>42692</t>
  </si>
  <si>
    <t>韩睿泽</t>
  </si>
  <si>
    <t>44030520171126****</t>
  </si>
  <si>
    <t>曾红娟</t>
  </si>
  <si>
    <t>36242219860624****</t>
  </si>
  <si>
    <t>SQR00052647</t>
  </si>
  <si>
    <t>王伟辉</t>
  </si>
  <si>
    <t>44132219800715****</t>
  </si>
  <si>
    <t>42703</t>
  </si>
  <si>
    <t>王冬</t>
  </si>
  <si>
    <t>44030620121019****</t>
  </si>
  <si>
    <t>何美龄</t>
  </si>
  <si>
    <t>45042219860615****</t>
  </si>
  <si>
    <t>SQR00052661</t>
  </si>
  <si>
    <t>张秀华</t>
  </si>
  <si>
    <t>43312519791001****</t>
  </si>
  <si>
    <t>42716</t>
  </si>
  <si>
    <t>SQR00052664</t>
  </si>
  <si>
    <t>周伏刚</t>
  </si>
  <si>
    <t>43230219790521****</t>
  </si>
  <si>
    <t>42719</t>
  </si>
  <si>
    <t>周煜轩</t>
  </si>
  <si>
    <t>43098120071222****</t>
  </si>
  <si>
    <t>刁秋娟</t>
  </si>
  <si>
    <t>44148119810823****</t>
  </si>
  <si>
    <t>SQR00052675</t>
  </si>
  <si>
    <t>方涛</t>
  </si>
  <si>
    <t>61252519810524****</t>
  </si>
  <si>
    <t>42728</t>
  </si>
  <si>
    <t>SQR00052687</t>
  </si>
  <si>
    <t>刘雪梅</t>
  </si>
  <si>
    <t>62010419800118****</t>
  </si>
  <si>
    <t>42739</t>
  </si>
  <si>
    <t>SQR00052689</t>
  </si>
  <si>
    <t>黄伟满</t>
  </si>
  <si>
    <t>44142219741109****</t>
  </si>
  <si>
    <t>42741</t>
  </si>
  <si>
    <t>SQR00052693</t>
  </si>
  <si>
    <t>刘竞雄</t>
  </si>
  <si>
    <t>43030219780501****</t>
  </si>
  <si>
    <t>42745</t>
  </si>
  <si>
    <t>刘梓雯</t>
  </si>
  <si>
    <t>44030720170711****</t>
  </si>
  <si>
    <t>罗晶</t>
  </si>
  <si>
    <t>36242819831214****</t>
  </si>
  <si>
    <t>刘梓翔</t>
  </si>
  <si>
    <t>43030220081003****</t>
  </si>
  <si>
    <t>SQR00052702</t>
  </si>
  <si>
    <t>黄艳梅</t>
  </si>
  <si>
    <t>36242919800705****</t>
  </si>
  <si>
    <t>42753</t>
  </si>
  <si>
    <t>SQR00052703</t>
  </si>
  <si>
    <t>丁丽萍</t>
  </si>
  <si>
    <t>44122219720618****</t>
  </si>
  <si>
    <t>42754</t>
  </si>
  <si>
    <t>SQR00052704</t>
  </si>
  <si>
    <t>卢惠华</t>
  </si>
  <si>
    <t>44030719601224****</t>
  </si>
  <si>
    <t>42755</t>
  </si>
  <si>
    <t>蔡义彬</t>
  </si>
  <si>
    <t>44030719621218****</t>
  </si>
  <si>
    <t>SQR00052717</t>
  </si>
  <si>
    <t>王芳</t>
  </si>
  <si>
    <t>36242919750926****</t>
  </si>
  <si>
    <t>42767</t>
  </si>
  <si>
    <t>许锦标</t>
  </si>
  <si>
    <t>44252619660714****</t>
  </si>
  <si>
    <t>SQR00052735</t>
  </si>
  <si>
    <t>吴志敏</t>
  </si>
  <si>
    <t>44138119871024****</t>
  </si>
  <si>
    <t>42783</t>
  </si>
  <si>
    <t>林晓静</t>
  </si>
  <si>
    <t>44152119880115****</t>
  </si>
  <si>
    <t>SQR00052745</t>
  </si>
  <si>
    <t>李天媛</t>
  </si>
  <si>
    <t>22062519870924****</t>
  </si>
  <si>
    <t>42793</t>
  </si>
  <si>
    <t>陶冠霖</t>
  </si>
  <si>
    <t>21060319891022****</t>
  </si>
  <si>
    <t>陶冶</t>
  </si>
  <si>
    <t>44030420170716****</t>
  </si>
  <si>
    <t>SQR00052752</t>
  </si>
  <si>
    <t>袁忠亮</t>
  </si>
  <si>
    <t>44098219851017****</t>
  </si>
  <si>
    <t>42799</t>
  </si>
  <si>
    <t>陈洁冰</t>
  </si>
  <si>
    <t>44098219860710****</t>
  </si>
  <si>
    <t>袁彬</t>
  </si>
  <si>
    <t>44030520131126****</t>
  </si>
  <si>
    <t>SQR00052753</t>
  </si>
  <si>
    <t>李克</t>
  </si>
  <si>
    <t>41132719871115****</t>
  </si>
  <si>
    <t>42800</t>
  </si>
  <si>
    <t>刘朋燕</t>
  </si>
  <si>
    <t>41132719870813****</t>
  </si>
  <si>
    <r>
      <rPr>
        <sz val="9"/>
        <rFont val="Calibri"/>
        <charset val="134"/>
      </rPr>
      <t xml:space="preserve"> </t>
    </r>
    <r>
      <rPr>
        <sz val="9"/>
        <rFont val="宋体"/>
        <charset val="134"/>
      </rPr>
      <t>李佳航</t>
    </r>
  </si>
  <si>
    <t>SQR00052775</t>
  </si>
  <si>
    <t>徐胜祥</t>
  </si>
  <si>
    <t>42220119780626****</t>
  </si>
  <si>
    <t>42821</t>
  </si>
  <si>
    <t>徐梓洋</t>
  </si>
  <si>
    <t>44030520090802****</t>
  </si>
  <si>
    <t>胡平</t>
  </si>
  <si>
    <t>42900619811019****</t>
  </si>
  <si>
    <t>SQR00052782</t>
  </si>
  <si>
    <t>吴芳英</t>
  </si>
  <si>
    <t>43122919710623****</t>
  </si>
  <si>
    <t>42827</t>
  </si>
  <si>
    <t>SQR00052784</t>
  </si>
  <si>
    <t>黄汉斌</t>
  </si>
  <si>
    <t>44030119870915****</t>
  </si>
  <si>
    <t>42828</t>
  </si>
  <si>
    <t>黄己玲</t>
  </si>
  <si>
    <t>44030420160324****</t>
  </si>
  <si>
    <t>朱琼</t>
  </si>
  <si>
    <t>43052119851013****</t>
  </si>
  <si>
    <t>SQR00052793</t>
  </si>
  <si>
    <t>徐梅</t>
  </si>
  <si>
    <t>42120219890116****</t>
  </si>
  <si>
    <t>42835</t>
  </si>
  <si>
    <t>高若涵</t>
  </si>
  <si>
    <t>44030420160908****</t>
  </si>
  <si>
    <t>高敏</t>
  </si>
  <si>
    <t>61272619881118****</t>
  </si>
  <si>
    <t>SQR00052845</t>
  </si>
  <si>
    <t>白积洋</t>
  </si>
  <si>
    <t>36242819781207****</t>
  </si>
  <si>
    <t>42878</t>
  </si>
  <si>
    <t>罗忠琴</t>
  </si>
  <si>
    <t>51253219800706****</t>
  </si>
  <si>
    <t>白瑞楠</t>
  </si>
  <si>
    <t>44080220100506****</t>
  </si>
  <si>
    <t>SQR00052876</t>
  </si>
  <si>
    <t>刘理斌</t>
  </si>
  <si>
    <t>43022419811011****</t>
  </si>
  <si>
    <t>42902</t>
  </si>
  <si>
    <t>梁红祥</t>
  </si>
  <si>
    <t>42098419760910****</t>
  </si>
  <si>
    <t>梁刘藩</t>
  </si>
  <si>
    <t>SQR00052883</t>
  </si>
  <si>
    <t>麦丽威</t>
  </si>
  <si>
    <t>23030619810708****</t>
  </si>
  <si>
    <t>42908</t>
  </si>
  <si>
    <t>SQR00052893</t>
  </si>
  <si>
    <t>彭彦雷</t>
  </si>
  <si>
    <t>13018319810307****</t>
  </si>
  <si>
    <t>42918</t>
  </si>
  <si>
    <t>彭瑾曦</t>
  </si>
  <si>
    <t>44030720171217****</t>
  </si>
  <si>
    <t>梁惠桃</t>
  </si>
  <si>
    <t>44078319830714****</t>
  </si>
  <si>
    <t>彭铮汐</t>
  </si>
  <si>
    <t>44030520120313****</t>
  </si>
  <si>
    <t>SQR00052898</t>
  </si>
  <si>
    <t>赖文华</t>
  </si>
  <si>
    <t>36072719870502****</t>
  </si>
  <si>
    <t>42922</t>
  </si>
  <si>
    <t>赖锦晨</t>
  </si>
  <si>
    <t>36072720121020****</t>
  </si>
  <si>
    <t>赖冰卿</t>
  </si>
  <si>
    <t>44030720190108****</t>
  </si>
  <si>
    <t>唐新娣</t>
  </si>
  <si>
    <t>36072719861127****</t>
  </si>
  <si>
    <t>SQR00052906</t>
  </si>
  <si>
    <t>蔡丰波</t>
  </si>
  <si>
    <t>44142319840821****</t>
  </si>
  <si>
    <t>42929</t>
  </si>
  <si>
    <t>蔡思颖</t>
  </si>
  <si>
    <t>44030720160912****</t>
  </si>
  <si>
    <t>邓紫倩</t>
  </si>
  <si>
    <t>44130219880802****</t>
  </si>
  <si>
    <t>SQR00052925</t>
  </si>
  <si>
    <t>李咏梅</t>
  </si>
  <si>
    <t>42232419801224****</t>
  </si>
  <si>
    <t>42946</t>
  </si>
  <si>
    <t>廖玮语</t>
  </si>
  <si>
    <t>42102320110923****</t>
  </si>
  <si>
    <t>SQR00052926</t>
  </si>
  <si>
    <t>王长雯</t>
  </si>
  <si>
    <t>62020219820706****</t>
  </si>
  <si>
    <t>42947</t>
  </si>
  <si>
    <t>黄飞</t>
  </si>
  <si>
    <t>62020219830912****</t>
  </si>
  <si>
    <t>黄隽怿</t>
  </si>
  <si>
    <t>44030420120831****</t>
  </si>
  <si>
    <t>SQR00052952</t>
  </si>
  <si>
    <t>杨志强</t>
  </si>
  <si>
    <t>61030319620516****</t>
  </si>
  <si>
    <t>42970</t>
  </si>
  <si>
    <t>邵亚卫</t>
  </si>
  <si>
    <t>61030319601019****</t>
  </si>
  <si>
    <t>SQR00052974</t>
  </si>
  <si>
    <t>刘雪峰</t>
  </si>
  <si>
    <t>65230119701026****</t>
  </si>
  <si>
    <t>42988</t>
  </si>
  <si>
    <t>SQR00053020</t>
  </si>
  <si>
    <t>关蜜</t>
  </si>
  <si>
    <t>42088119841203****</t>
  </si>
  <si>
    <t>43027</t>
  </si>
  <si>
    <t>廖梓瑜</t>
  </si>
  <si>
    <t>42102320081129****</t>
  </si>
  <si>
    <t>廖红春</t>
  </si>
  <si>
    <t>42232219760221****</t>
  </si>
  <si>
    <t>SQR00053029</t>
  </si>
  <si>
    <t>连秋平</t>
  </si>
  <si>
    <t>41282319830420****</t>
  </si>
  <si>
    <t>43035</t>
  </si>
  <si>
    <t>刘奕田</t>
  </si>
  <si>
    <t>44030420200413****</t>
  </si>
  <si>
    <t>刘奕洋</t>
  </si>
  <si>
    <t>44030420120813****</t>
  </si>
  <si>
    <t>刘军</t>
  </si>
  <si>
    <t>41282319840321****</t>
  </si>
  <si>
    <t>SQR00053031</t>
  </si>
  <si>
    <t>罗睿</t>
  </si>
  <si>
    <t>36210119770206****</t>
  </si>
  <si>
    <t>43037</t>
  </si>
  <si>
    <t>陈芬</t>
  </si>
  <si>
    <t>42900619821221****</t>
  </si>
  <si>
    <t>罗釥威</t>
  </si>
  <si>
    <t>36070220060729****</t>
  </si>
  <si>
    <t>SQR00053035</t>
  </si>
  <si>
    <t>段成灵</t>
  </si>
  <si>
    <t>36040219870808****</t>
  </si>
  <si>
    <t>43041</t>
  </si>
  <si>
    <t>饶语熙</t>
  </si>
  <si>
    <t>44030620180425****</t>
  </si>
  <si>
    <t>饶曾</t>
  </si>
  <si>
    <t>36073319880919****</t>
  </si>
  <si>
    <t>饶永昊</t>
  </si>
  <si>
    <t>36042120141029****</t>
  </si>
  <si>
    <t>SQR00053054</t>
  </si>
  <si>
    <t>张金发</t>
  </si>
  <si>
    <t>61232919830103****</t>
  </si>
  <si>
    <t>43057</t>
  </si>
  <si>
    <t>单海婷</t>
  </si>
  <si>
    <t>61052619830112****</t>
  </si>
  <si>
    <t>张可心</t>
  </si>
  <si>
    <t>44030420130617****</t>
  </si>
  <si>
    <t>SQR00053080</t>
  </si>
  <si>
    <t>舒脉德</t>
  </si>
  <si>
    <t>36232919821227****</t>
  </si>
  <si>
    <t>43080</t>
  </si>
  <si>
    <t>李佳睿</t>
  </si>
  <si>
    <t>23030419861210****</t>
  </si>
  <si>
    <t>舒启皓</t>
  </si>
  <si>
    <t>44030620150509****</t>
  </si>
  <si>
    <t>SQR00053117</t>
  </si>
  <si>
    <t>宋发平</t>
  </si>
  <si>
    <t>42282319750910****</t>
  </si>
  <si>
    <t>43114</t>
  </si>
  <si>
    <t>付开连</t>
  </si>
  <si>
    <t>42282319800505****</t>
  </si>
  <si>
    <t>SQR00053129</t>
  </si>
  <si>
    <t>周丽英</t>
  </si>
  <si>
    <t>42118219850108****</t>
  </si>
  <si>
    <t>43123</t>
  </si>
  <si>
    <t>李亮节</t>
  </si>
  <si>
    <t>14040219841031****</t>
  </si>
  <si>
    <t>44030620100904****</t>
  </si>
  <si>
    <t>SQR00053145</t>
  </si>
  <si>
    <t>李莉</t>
  </si>
  <si>
    <t>51300119751026****</t>
  </si>
  <si>
    <t>43134</t>
  </si>
  <si>
    <t>SQR00053149</t>
  </si>
  <si>
    <t>吴冰虹</t>
  </si>
  <si>
    <t>44528119880511****</t>
  </si>
  <si>
    <t>43137</t>
  </si>
  <si>
    <t>黄泽华</t>
  </si>
  <si>
    <t>44522419891008****</t>
  </si>
  <si>
    <t>黄宝颉</t>
  </si>
  <si>
    <t>44030520160405****</t>
  </si>
  <si>
    <t>SQR00053175</t>
  </si>
  <si>
    <t>毛学琴</t>
  </si>
  <si>
    <t>42062019770621****</t>
  </si>
  <si>
    <t>43161</t>
  </si>
  <si>
    <t>聂嵘</t>
  </si>
  <si>
    <t>44030720040824****</t>
  </si>
  <si>
    <t>聂先超</t>
  </si>
  <si>
    <t>41292419710227****</t>
  </si>
  <si>
    <t>SQR00053178</t>
  </si>
  <si>
    <t>罗桂花</t>
  </si>
  <si>
    <t>41272519680308****</t>
  </si>
  <si>
    <t>43164</t>
  </si>
  <si>
    <t>SQR00053182</t>
  </si>
  <si>
    <t>刘国权</t>
  </si>
  <si>
    <t>42230119820922****</t>
  </si>
  <si>
    <t>43167</t>
  </si>
  <si>
    <t>周艺丰</t>
  </si>
  <si>
    <t>44088119851002****</t>
  </si>
  <si>
    <t>SQR00053197</t>
  </si>
  <si>
    <t>刘真金</t>
  </si>
  <si>
    <t>44142219780716****</t>
  </si>
  <si>
    <t>43177</t>
  </si>
  <si>
    <t>郭云兴</t>
  </si>
  <si>
    <t>44142219750224****</t>
  </si>
  <si>
    <t>SQR00053200</t>
  </si>
  <si>
    <t>信勇</t>
  </si>
  <si>
    <t>37011219830113****</t>
  </si>
  <si>
    <t>43180</t>
  </si>
  <si>
    <t>信恩宇</t>
  </si>
  <si>
    <t>44030620131108****</t>
  </si>
  <si>
    <t>陶丽</t>
  </si>
  <si>
    <t>43122719831018****</t>
  </si>
  <si>
    <t>SQR00053201</t>
  </si>
  <si>
    <t>陈俊良</t>
  </si>
  <si>
    <t>44148119820310****</t>
  </si>
  <si>
    <t>43181</t>
  </si>
  <si>
    <t>SQR00053214</t>
  </si>
  <si>
    <t>和伟刚</t>
  </si>
  <si>
    <t>61052519850104****</t>
  </si>
  <si>
    <t>43193</t>
  </si>
  <si>
    <t>和千煦</t>
  </si>
  <si>
    <t>44030620170505****</t>
  </si>
  <si>
    <t>聂晶</t>
  </si>
  <si>
    <t>42108319850515****</t>
  </si>
  <si>
    <t>SQR00053238</t>
  </si>
  <si>
    <t>赖广带</t>
  </si>
  <si>
    <t>44172119840303****</t>
  </si>
  <si>
    <t>43217</t>
  </si>
  <si>
    <t>马振铭</t>
  </si>
  <si>
    <t>44172120110801****</t>
  </si>
  <si>
    <t>马振豪</t>
  </si>
  <si>
    <t>马旭</t>
  </si>
  <si>
    <t>21040219830907****</t>
  </si>
  <si>
    <t>SQR00053251</t>
  </si>
  <si>
    <t>刘永华</t>
  </si>
  <si>
    <t>34062119780304****</t>
  </si>
  <si>
    <t>43229</t>
  </si>
  <si>
    <t>刘玮琪</t>
  </si>
  <si>
    <t>44148120031221****</t>
  </si>
  <si>
    <t>温小坚</t>
  </si>
  <si>
    <t>44148119820315****</t>
  </si>
  <si>
    <t>SQR00053263</t>
  </si>
  <si>
    <t>宁艳梅</t>
  </si>
  <si>
    <t>43052119880606****</t>
  </si>
  <si>
    <t>43239</t>
  </si>
  <si>
    <t>梁纹宾</t>
  </si>
  <si>
    <t>43048219840417****</t>
  </si>
  <si>
    <t>梁为瑄</t>
  </si>
  <si>
    <t>44030620141212****</t>
  </si>
  <si>
    <t>SQR00053264</t>
  </si>
  <si>
    <t>冯晓丽</t>
  </si>
  <si>
    <t>41108119851116****</t>
  </si>
  <si>
    <t>43240</t>
  </si>
  <si>
    <t>李海潮</t>
  </si>
  <si>
    <t>41108119790221****</t>
  </si>
  <si>
    <t>44030420170108****</t>
  </si>
  <si>
    <t>SQR00053267</t>
  </si>
  <si>
    <t>刘利红</t>
  </si>
  <si>
    <t>36032119870524****</t>
  </si>
  <si>
    <t>43243</t>
  </si>
  <si>
    <t>廖可</t>
  </si>
  <si>
    <t>44030320160207****</t>
  </si>
  <si>
    <t>廖峰</t>
  </si>
  <si>
    <t>36030219861013****</t>
  </si>
  <si>
    <t>SQR00053306</t>
  </si>
  <si>
    <t>庄瑞鹏</t>
  </si>
  <si>
    <t>35062319790425****</t>
  </si>
  <si>
    <t>43276</t>
  </si>
  <si>
    <t>庄舒昊</t>
  </si>
  <si>
    <t>35062320110509****</t>
  </si>
  <si>
    <t>王付平</t>
  </si>
  <si>
    <t>37292219810502****</t>
  </si>
  <si>
    <t>SQR00053311</t>
  </si>
  <si>
    <t>彭月亮</t>
  </si>
  <si>
    <t>44030119640317****</t>
  </si>
  <si>
    <t>43281</t>
  </si>
  <si>
    <t>张冬梅</t>
  </si>
  <si>
    <t>23022119690910****</t>
  </si>
  <si>
    <t>SQR00053317</t>
  </si>
  <si>
    <t>吴楚元</t>
  </si>
  <si>
    <t>44030119580702****</t>
  </si>
  <si>
    <t>43286</t>
  </si>
  <si>
    <t>张素真</t>
  </si>
  <si>
    <t>44052419580222****</t>
  </si>
  <si>
    <t>SQR00053322</t>
  </si>
  <si>
    <t>史全红</t>
  </si>
  <si>
    <t>61010219730216****</t>
  </si>
  <si>
    <t>43290</t>
  </si>
  <si>
    <t>SQR00053351</t>
  </si>
  <si>
    <t>蔡瀚</t>
  </si>
  <si>
    <t>44512119910823****</t>
  </si>
  <si>
    <t>43314</t>
  </si>
  <si>
    <t>蔡槿萱</t>
  </si>
  <si>
    <t>44030620180618****</t>
  </si>
  <si>
    <t>陈燕婷</t>
  </si>
  <si>
    <t>44030619890920****</t>
  </si>
  <si>
    <t>SQR00053353</t>
  </si>
  <si>
    <t>蓝清廉</t>
  </si>
  <si>
    <t>35010419811021****</t>
  </si>
  <si>
    <t>43316</t>
  </si>
  <si>
    <t>何琴</t>
  </si>
  <si>
    <t>42102319870813****</t>
  </si>
  <si>
    <t>蓝可</t>
  </si>
  <si>
    <t>44030320151003****</t>
  </si>
  <si>
    <t>SQR00053367</t>
  </si>
  <si>
    <t>蒋九九</t>
  </si>
  <si>
    <t>43232619780909****</t>
  </si>
  <si>
    <t>43328</t>
  </si>
  <si>
    <t>SQR00053369</t>
  </si>
  <si>
    <t>吴剑锋</t>
  </si>
  <si>
    <t>44098219821007****</t>
  </si>
  <si>
    <t>43330</t>
  </si>
  <si>
    <t>李素琴</t>
  </si>
  <si>
    <t>44022119860104****</t>
  </si>
  <si>
    <t>SQR00053375</t>
  </si>
  <si>
    <t>刘汉杰</t>
  </si>
  <si>
    <t>41018119870726****</t>
  </si>
  <si>
    <t>43336</t>
  </si>
  <si>
    <t>刘诗琪</t>
  </si>
  <si>
    <t>44030520151026****</t>
  </si>
  <si>
    <t>郑晓灵</t>
  </si>
  <si>
    <t>44152219861101****</t>
  </si>
  <si>
    <t>SQR00053377</t>
  </si>
  <si>
    <t>李祥建</t>
  </si>
  <si>
    <t>41282219790317****</t>
  </si>
  <si>
    <t>43338</t>
  </si>
  <si>
    <t>罗要珍</t>
  </si>
  <si>
    <t>44122219790202****</t>
  </si>
  <si>
    <t>李庭山</t>
  </si>
  <si>
    <t>44128420040423****</t>
  </si>
  <si>
    <t>SQR00053381</t>
  </si>
  <si>
    <t>陈运城</t>
  </si>
  <si>
    <t>44058219790804****</t>
  </si>
  <si>
    <t>43340</t>
  </si>
  <si>
    <t>陈奕圻</t>
  </si>
  <si>
    <t>44030420061227****</t>
  </si>
  <si>
    <t>肖丽容</t>
  </si>
  <si>
    <t>44058219830411****</t>
  </si>
  <si>
    <t>SQR00053386</t>
  </si>
  <si>
    <t>何耀东</t>
  </si>
  <si>
    <t>44030119850521****</t>
  </si>
  <si>
    <t>43345</t>
  </si>
  <si>
    <t>李青</t>
  </si>
  <si>
    <t>12010219830803****</t>
  </si>
  <si>
    <t>何泷珆</t>
  </si>
  <si>
    <t>44030320140131****</t>
  </si>
  <si>
    <t>SQR00053389</t>
  </si>
  <si>
    <t>莫樟清</t>
  </si>
  <si>
    <t>45032919840626****</t>
  </si>
  <si>
    <t>43348</t>
  </si>
  <si>
    <t>莫傲天</t>
  </si>
  <si>
    <t>45032920131005****</t>
  </si>
  <si>
    <t>唐挚</t>
  </si>
  <si>
    <t>45032419860914****</t>
  </si>
  <si>
    <t>SQR00053411</t>
  </si>
  <si>
    <t>邝培好</t>
  </si>
  <si>
    <t>44030119740222****</t>
  </si>
  <si>
    <t>43369</t>
  </si>
  <si>
    <t>SQR00053420</t>
  </si>
  <si>
    <t>崔云锋</t>
  </si>
  <si>
    <t>14052219770908****</t>
  </si>
  <si>
    <t>43375</t>
  </si>
  <si>
    <t>曾丹丹</t>
  </si>
  <si>
    <t>43062619770207****</t>
  </si>
  <si>
    <t>崔天逸</t>
  </si>
  <si>
    <t>44030320071006****</t>
  </si>
  <si>
    <t>SQR00053421</t>
  </si>
  <si>
    <t>51102519890103****</t>
  </si>
  <si>
    <t>43376</t>
  </si>
  <si>
    <t>刘籽豪</t>
  </si>
  <si>
    <t>44030520170409****</t>
  </si>
  <si>
    <t>刘翼</t>
  </si>
  <si>
    <t>51102519850801****</t>
  </si>
  <si>
    <t>刘熙晨</t>
  </si>
  <si>
    <t>51102520140606****</t>
  </si>
  <si>
    <t>SQR00053431</t>
  </si>
  <si>
    <t>易爱荔</t>
  </si>
  <si>
    <t>43072319891207****</t>
  </si>
  <si>
    <t>43385</t>
  </si>
  <si>
    <t>许骏</t>
  </si>
  <si>
    <t>34022319900210****</t>
  </si>
  <si>
    <t>SQR00053437</t>
  </si>
  <si>
    <t>王雄</t>
  </si>
  <si>
    <t>44030119681228****</t>
  </si>
  <si>
    <t>43390</t>
  </si>
  <si>
    <t>袁带喜</t>
  </si>
  <si>
    <t>44178119750124****</t>
  </si>
  <si>
    <t>SQR00053450</t>
  </si>
  <si>
    <t>陈美凤</t>
  </si>
  <si>
    <t>44030719800916****</t>
  </si>
  <si>
    <t>43403</t>
  </si>
  <si>
    <t>SQR00053460</t>
  </si>
  <si>
    <t>宋长鹏</t>
  </si>
  <si>
    <t>44030119840108****</t>
  </si>
  <si>
    <t>43412</t>
  </si>
  <si>
    <t>吴晓雯</t>
  </si>
  <si>
    <t>44178119880520****</t>
  </si>
  <si>
    <t>宋承樾</t>
  </si>
  <si>
    <t>44030720161102****</t>
  </si>
  <si>
    <t>SQR00053503</t>
  </si>
  <si>
    <t>扶祥剑</t>
  </si>
  <si>
    <t>36212619790606****</t>
  </si>
  <si>
    <t>43450</t>
  </si>
  <si>
    <t>扶昭明</t>
  </si>
  <si>
    <t>36072520061007****</t>
  </si>
  <si>
    <t>黄水兰</t>
  </si>
  <si>
    <t>44162519810914****</t>
  </si>
  <si>
    <t>SQR00053516</t>
  </si>
  <si>
    <t>许丽芳</t>
  </si>
  <si>
    <t>44030119680126****</t>
  </si>
  <si>
    <t>43461</t>
  </si>
  <si>
    <t>SQR00053535</t>
  </si>
  <si>
    <t>王世华</t>
  </si>
  <si>
    <t>44080419820831****</t>
  </si>
  <si>
    <t>43476</t>
  </si>
  <si>
    <t>王晓纯</t>
  </si>
  <si>
    <t>44050719810528****</t>
  </si>
  <si>
    <t>SQR00053554</t>
  </si>
  <si>
    <t>陈建文</t>
  </si>
  <si>
    <t>43493</t>
  </si>
  <si>
    <t>陈梓睿</t>
  </si>
  <si>
    <t>44030420130128****</t>
  </si>
  <si>
    <t>陈梓宁</t>
  </si>
  <si>
    <t>44030420170304****</t>
  </si>
  <si>
    <t>曾小燕</t>
  </si>
  <si>
    <t>44148119850903****</t>
  </si>
  <si>
    <t>SQR00053584</t>
  </si>
  <si>
    <t>62282719830805****</t>
  </si>
  <si>
    <t>43521</t>
  </si>
  <si>
    <t>赖婷</t>
  </si>
  <si>
    <t>36031319840817****</t>
  </si>
  <si>
    <t>张宸睿</t>
  </si>
  <si>
    <t>44030620151019****</t>
  </si>
  <si>
    <t>SQR00053588</t>
  </si>
  <si>
    <t>方箭</t>
  </si>
  <si>
    <t>51290119710102****</t>
  </si>
  <si>
    <t>43524</t>
  </si>
  <si>
    <t>田社英</t>
  </si>
  <si>
    <t>42100219800701****</t>
  </si>
  <si>
    <t>方云凯</t>
  </si>
  <si>
    <t>44030320141102****</t>
  </si>
  <si>
    <t>SQR00053629</t>
  </si>
  <si>
    <t>宋学祁</t>
  </si>
  <si>
    <t>42112619830812****</t>
  </si>
  <si>
    <t>43564</t>
  </si>
  <si>
    <t>宋华楠</t>
  </si>
  <si>
    <t>44030620160121****</t>
  </si>
  <si>
    <t>艾丽平</t>
  </si>
  <si>
    <t>42098419881026****</t>
  </si>
  <si>
    <t>SQR00053651</t>
  </si>
  <si>
    <t>王文祥</t>
  </si>
  <si>
    <t>42110219800405****</t>
  </si>
  <si>
    <t>43580</t>
  </si>
  <si>
    <t>谭道菊</t>
  </si>
  <si>
    <t>42102219811028****</t>
  </si>
  <si>
    <t>王馨柠</t>
  </si>
  <si>
    <t>44030620170922****</t>
  </si>
  <si>
    <t>王景煊</t>
  </si>
  <si>
    <t>42110220111109****</t>
  </si>
  <si>
    <t>SQR00053671</t>
  </si>
  <si>
    <t>张翠平</t>
  </si>
  <si>
    <t>42900619840315****</t>
  </si>
  <si>
    <t>43598</t>
  </si>
  <si>
    <t>谢兵峰</t>
  </si>
  <si>
    <t>42900619830308****</t>
  </si>
  <si>
    <t>谢沁雯</t>
  </si>
  <si>
    <t>42900620120726****</t>
  </si>
  <si>
    <t>SQR00053681</t>
  </si>
  <si>
    <t>蔡伊帆</t>
  </si>
  <si>
    <t>44052619650822****</t>
  </si>
  <si>
    <t>43607</t>
  </si>
  <si>
    <t>张润梅</t>
  </si>
  <si>
    <t>44522219730714****</t>
  </si>
  <si>
    <t>SQR00053685</t>
  </si>
  <si>
    <t>王永燕</t>
  </si>
  <si>
    <t>41300119750516****</t>
  </si>
  <si>
    <t>43611</t>
  </si>
  <si>
    <t>刘光勤</t>
  </si>
  <si>
    <t>41300119411212****</t>
  </si>
  <si>
    <t>谢卓为</t>
  </si>
  <si>
    <t>44030720100108****</t>
  </si>
  <si>
    <t>SQR00053688</t>
  </si>
  <si>
    <t>朱春燕</t>
  </si>
  <si>
    <t>42118119810312****</t>
  </si>
  <si>
    <t>43614</t>
  </si>
  <si>
    <t>占靖稞</t>
  </si>
  <si>
    <t>42118120071109****</t>
  </si>
  <si>
    <t>SQR00053702</t>
  </si>
  <si>
    <t>61040219690310****</t>
  </si>
  <si>
    <t>43627</t>
  </si>
  <si>
    <t>张明</t>
  </si>
  <si>
    <t>61040219611106****</t>
  </si>
  <si>
    <t>SQR00053725</t>
  </si>
  <si>
    <t>叶芝芸</t>
  </si>
  <si>
    <t>44132319890831****</t>
  </si>
  <si>
    <t>43647</t>
  </si>
  <si>
    <t>谢天予</t>
  </si>
  <si>
    <t>44030320180808****</t>
  </si>
  <si>
    <t>谢予彤</t>
  </si>
  <si>
    <t>44030320151222****</t>
  </si>
  <si>
    <t>谢祝生</t>
  </si>
  <si>
    <t>44132319890815****</t>
  </si>
  <si>
    <t>SQR00053755</t>
  </si>
  <si>
    <t>连俊细</t>
  </si>
  <si>
    <t>44058219870510****</t>
  </si>
  <si>
    <t>43673</t>
  </si>
  <si>
    <t>林妙园</t>
  </si>
  <si>
    <t>44152219900223****</t>
  </si>
  <si>
    <t>连赢</t>
  </si>
  <si>
    <t>44030720170909****</t>
  </si>
  <si>
    <t>SQR00053759</t>
  </si>
  <si>
    <t>杨浩东</t>
  </si>
  <si>
    <t>63280119890811****</t>
  </si>
  <si>
    <t>43677</t>
  </si>
  <si>
    <t>王小娟</t>
  </si>
  <si>
    <t>42213019920807****</t>
  </si>
  <si>
    <t>杨潇然</t>
  </si>
  <si>
    <t>44030520190114****</t>
  </si>
  <si>
    <t>SQR00053762</t>
  </si>
  <si>
    <t>谭丽</t>
  </si>
  <si>
    <t>43292419750718****</t>
  </si>
  <si>
    <t>43680</t>
  </si>
  <si>
    <t>曾浩</t>
  </si>
  <si>
    <t>43290219730616****</t>
  </si>
  <si>
    <t>曾曲洋</t>
  </si>
  <si>
    <t>43112620030723****</t>
  </si>
  <si>
    <t>SQR00053774</t>
  </si>
  <si>
    <t>贵辉</t>
  </si>
  <si>
    <t>41078119700211****</t>
  </si>
  <si>
    <t>43692</t>
  </si>
  <si>
    <t>贵筱冰</t>
  </si>
  <si>
    <t>41078120030407****</t>
  </si>
  <si>
    <t>张琦</t>
  </si>
  <si>
    <t>41078119700720****</t>
  </si>
  <si>
    <t>SQR00053782</t>
  </si>
  <si>
    <t>刘星滟</t>
  </si>
  <si>
    <t>43020219660703****</t>
  </si>
  <si>
    <t>43699</t>
  </si>
  <si>
    <t>李义</t>
  </si>
  <si>
    <t>51030319631120****</t>
  </si>
  <si>
    <t>李知霖</t>
  </si>
  <si>
    <t>44030320030705****</t>
  </si>
  <si>
    <t>SQR00053790</t>
  </si>
  <si>
    <t>杨晓丽</t>
  </si>
  <si>
    <t>44522219820207****</t>
  </si>
  <si>
    <t>43705</t>
  </si>
  <si>
    <t>陈莘橦</t>
  </si>
  <si>
    <t>44030320180601****</t>
  </si>
  <si>
    <t>陈绍伟</t>
  </si>
  <si>
    <t>44522219821002****</t>
  </si>
  <si>
    <t>陈岳桂</t>
  </si>
  <si>
    <t>44052619520726****</t>
  </si>
  <si>
    <t>陈祚美</t>
  </si>
  <si>
    <t>44052619491229****</t>
  </si>
  <si>
    <t>SQR00053799</t>
  </si>
  <si>
    <t>马高炀</t>
  </si>
  <si>
    <t>44050419750131****</t>
  </si>
  <si>
    <t>43712</t>
  </si>
  <si>
    <t>马艺菲</t>
  </si>
  <si>
    <t>34132220130215****</t>
  </si>
  <si>
    <t>SQR00053816</t>
  </si>
  <si>
    <t>李慧华</t>
  </si>
  <si>
    <t>44022219811008****</t>
  </si>
  <si>
    <t>43727</t>
  </si>
  <si>
    <t>王黎黎</t>
  </si>
  <si>
    <t>21110319810111****</t>
  </si>
  <si>
    <t>SQR00053819</t>
  </si>
  <si>
    <t>钟慈兰</t>
  </si>
  <si>
    <t>44148119900723****</t>
  </si>
  <si>
    <t>43730</t>
  </si>
  <si>
    <t>郑媛允</t>
  </si>
  <si>
    <t>44030320151111****</t>
  </si>
  <si>
    <t>SQR00053822</t>
  </si>
  <si>
    <t>谭月铭</t>
  </si>
  <si>
    <t>44030119810831****</t>
  </si>
  <si>
    <t>43733</t>
  </si>
  <si>
    <t>王韵茹</t>
  </si>
  <si>
    <t>44030420120109****</t>
  </si>
  <si>
    <t>SQR00053834</t>
  </si>
  <si>
    <t>闻婷婷</t>
  </si>
  <si>
    <t>42098319870522****</t>
  </si>
  <si>
    <t>43743</t>
  </si>
  <si>
    <t>程新宇</t>
  </si>
  <si>
    <t>42138119880101****</t>
  </si>
  <si>
    <t>程文溪</t>
  </si>
  <si>
    <t>44030720180919****</t>
  </si>
  <si>
    <t>SQR00053840</t>
  </si>
  <si>
    <t>杨成</t>
  </si>
  <si>
    <t>43010319841105****</t>
  </si>
  <si>
    <t>43749</t>
  </si>
  <si>
    <t>郭振</t>
  </si>
  <si>
    <t>61043119860313****</t>
  </si>
  <si>
    <t>SQR00053852</t>
  </si>
  <si>
    <t>陈武川</t>
  </si>
  <si>
    <t>44152219860710****</t>
  </si>
  <si>
    <t>43759</t>
  </si>
  <si>
    <t>陈榆炫</t>
  </si>
  <si>
    <t>44030320130506****</t>
  </si>
  <si>
    <t>许小薇</t>
  </si>
  <si>
    <t>44512219870416****</t>
  </si>
  <si>
    <t>SQR00053890</t>
  </si>
  <si>
    <t>方玉耳</t>
  </si>
  <si>
    <t>44152219850525****</t>
  </si>
  <si>
    <t>43794</t>
  </si>
  <si>
    <t>彭泓盛</t>
  </si>
  <si>
    <t>44030620120108****</t>
  </si>
  <si>
    <t>彭志钢</t>
  </si>
  <si>
    <t>43010519790101****</t>
  </si>
  <si>
    <t>SQR00053904</t>
  </si>
  <si>
    <t>马林艳</t>
  </si>
  <si>
    <t>41042319820705****</t>
  </si>
  <si>
    <t>43806</t>
  </si>
  <si>
    <t>孙煜晴</t>
  </si>
  <si>
    <t>44030420121103****</t>
  </si>
  <si>
    <t>SQR00053909</t>
  </si>
  <si>
    <t>杜小强</t>
  </si>
  <si>
    <t>34052119790216****</t>
  </si>
  <si>
    <t>43810</t>
  </si>
  <si>
    <t>SQR00053930</t>
  </si>
  <si>
    <t>李斌斌</t>
  </si>
  <si>
    <t>44030119850205****</t>
  </si>
  <si>
    <t>43829</t>
  </si>
  <si>
    <t>陈虹</t>
  </si>
  <si>
    <t>44030119880314****</t>
  </si>
  <si>
    <t>SQR00053941</t>
  </si>
  <si>
    <t>吴木科</t>
  </si>
  <si>
    <t>44120219810708****</t>
  </si>
  <si>
    <t>43839</t>
  </si>
  <si>
    <t>SQR00053948</t>
  </si>
  <si>
    <t>黄立文</t>
  </si>
  <si>
    <t>44030119790206****</t>
  </si>
  <si>
    <t>43846</t>
  </si>
  <si>
    <t>黄伟杰</t>
  </si>
  <si>
    <t>44030420060525****</t>
  </si>
  <si>
    <t>唐世琼</t>
  </si>
  <si>
    <t>51120419820317****</t>
  </si>
  <si>
    <t>SQR00053962</t>
  </si>
  <si>
    <t>曾祥福</t>
  </si>
  <si>
    <t>44522219880523****</t>
  </si>
  <si>
    <t>43858</t>
  </si>
  <si>
    <t>曾俊源</t>
  </si>
  <si>
    <t>44030520151021****</t>
  </si>
  <si>
    <t>曾泳嘉</t>
  </si>
  <si>
    <t>44070520120917****</t>
  </si>
  <si>
    <t>区玉珍</t>
  </si>
  <si>
    <t>44078219860421****</t>
  </si>
  <si>
    <t>SQR00053969</t>
  </si>
  <si>
    <t>高锐星</t>
  </si>
  <si>
    <t>44012619750725****</t>
  </si>
  <si>
    <t>43865</t>
  </si>
  <si>
    <t>SQR00053976</t>
  </si>
  <si>
    <t>谢雪飞</t>
  </si>
  <si>
    <t>43250219810403****</t>
  </si>
  <si>
    <t>43871</t>
  </si>
  <si>
    <t>谢宸睿</t>
  </si>
  <si>
    <t>44030420180816****</t>
  </si>
  <si>
    <t>SQR00053984</t>
  </si>
  <si>
    <t>陈韬</t>
  </si>
  <si>
    <t>43091119790504****</t>
  </si>
  <si>
    <t>43876</t>
  </si>
  <si>
    <t>刘稳姣</t>
  </si>
  <si>
    <t>43092219820715****</t>
  </si>
  <si>
    <t>陈沛雨</t>
  </si>
  <si>
    <t>44030420100317****</t>
  </si>
  <si>
    <t>SQR00053996</t>
  </si>
  <si>
    <t>关亚男</t>
  </si>
  <si>
    <t>22020219870915****</t>
  </si>
  <si>
    <t>43885</t>
  </si>
  <si>
    <t>林奕深</t>
  </si>
  <si>
    <t>44510219880830****</t>
  </si>
  <si>
    <t>林熙垚</t>
  </si>
  <si>
    <t>44030320171205****</t>
  </si>
  <si>
    <t>SQR00054002</t>
  </si>
  <si>
    <t>廖晖</t>
  </si>
  <si>
    <t>44030119850706****</t>
  </si>
  <si>
    <t>43891</t>
  </si>
  <si>
    <t>吴慧姗</t>
  </si>
  <si>
    <t>44030119890216****</t>
  </si>
  <si>
    <t>廖皓然</t>
  </si>
  <si>
    <t>44030320181021****</t>
  </si>
  <si>
    <t>SQR00054009</t>
  </si>
  <si>
    <t>张慧祺</t>
  </si>
  <si>
    <t>41102319790918****</t>
  </si>
  <si>
    <t>43897</t>
  </si>
  <si>
    <t>张淑华</t>
  </si>
  <si>
    <t>44030320100324****</t>
  </si>
  <si>
    <t>张淑雅</t>
  </si>
  <si>
    <t>44030520150910****</t>
  </si>
  <si>
    <t>SQR00054010</t>
  </si>
  <si>
    <t>杜曼</t>
  </si>
  <si>
    <t>13012819860101****</t>
  </si>
  <si>
    <t>43898</t>
  </si>
  <si>
    <t>唐俊芳</t>
  </si>
  <si>
    <t>44098219840710****</t>
  </si>
  <si>
    <t>唐静怡</t>
  </si>
  <si>
    <t>44098220140520****</t>
  </si>
  <si>
    <t>SQR00054011</t>
  </si>
  <si>
    <t>44142519790420****</t>
  </si>
  <si>
    <t>43899</t>
  </si>
  <si>
    <t>王子铭</t>
  </si>
  <si>
    <t>44030420120627****</t>
  </si>
  <si>
    <t>罗丹</t>
  </si>
  <si>
    <t>44148119840104****</t>
  </si>
  <si>
    <t>SQR00054016</t>
  </si>
  <si>
    <t>丁世杰</t>
  </si>
  <si>
    <t>37292519840827****</t>
  </si>
  <si>
    <t>43904</t>
  </si>
  <si>
    <t>丁姝宇</t>
  </si>
  <si>
    <t>44030420151114****</t>
  </si>
  <si>
    <t>王江梅</t>
  </si>
  <si>
    <t>51132119870910****</t>
  </si>
  <si>
    <t>SQR00054032</t>
  </si>
  <si>
    <t>周俭明</t>
  </si>
  <si>
    <t>42010719680516****</t>
  </si>
  <si>
    <t>43918</t>
  </si>
  <si>
    <t>张玲</t>
  </si>
  <si>
    <t>42060119690516****</t>
  </si>
  <si>
    <t>SQR00054039</t>
  </si>
  <si>
    <t>安妙琳</t>
  </si>
  <si>
    <t>14222519800115****</t>
  </si>
  <si>
    <t>43925</t>
  </si>
  <si>
    <t>杨强</t>
  </si>
  <si>
    <t>32032519820710****</t>
  </si>
  <si>
    <t>杨振</t>
  </si>
  <si>
    <t>32038220050307****</t>
  </si>
  <si>
    <t>SQR00054049</t>
  </si>
  <si>
    <t>徐东亮</t>
  </si>
  <si>
    <t>34122119690901****</t>
  </si>
  <si>
    <t>43934</t>
  </si>
  <si>
    <t>徐天贸</t>
  </si>
  <si>
    <t>46010620051209****</t>
  </si>
  <si>
    <t>SQR00054054</t>
  </si>
  <si>
    <t>张旭</t>
  </si>
  <si>
    <t>42082219870228****</t>
  </si>
  <si>
    <t>43939</t>
  </si>
  <si>
    <t>张睿箖</t>
  </si>
  <si>
    <t>44030420180131****</t>
  </si>
  <si>
    <t>李孟香</t>
  </si>
  <si>
    <t>44030119860330****</t>
  </si>
  <si>
    <t>张睿轲</t>
  </si>
  <si>
    <t>44030420110515****</t>
  </si>
  <si>
    <t>SQR00054058</t>
  </si>
  <si>
    <t>徐晓梅</t>
  </si>
  <si>
    <t>23020619670429****</t>
  </si>
  <si>
    <t>43943</t>
  </si>
  <si>
    <t>张德烈</t>
  </si>
  <si>
    <t>23020619670522****</t>
  </si>
  <si>
    <t>SQR00054079</t>
  </si>
  <si>
    <t>李会</t>
  </si>
  <si>
    <t>21032319860824****</t>
  </si>
  <si>
    <t>43962</t>
  </si>
  <si>
    <t>李一帆</t>
  </si>
  <si>
    <t>44030720150727****</t>
  </si>
  <si>
    <t>张亚超</t>
  </si>
  <si>
    <t>14240219850206****</t>
  </si>
  <si>
    <t>SQR00054108</t>
  </si>
  <si>
    <t>姚群秀</t>
  </si>
  <si>
    <t>44022419731201****</t>
  </si>
  <si>
    <t>43989</t>
  </si>
  <si>
    <t>SQR00054112</t>
  </si>
  <si>
    <t>屈培勇</t>
  </si>
  <si>
    <t>51010519711021****</t>
  </si>
  <si>
    <t>43992</t>
  </si>
  <si>
    <t>SQR00054121</t>
  </si>
  <si>
    <t>赵密</t>
  </si>
  <si>
    <t>42098419870916****</t>
  </si>
  <si>
    <t>44001</t>
  </si>
  <si>
    <t>赵云浅</t>
  </si>
  <si>
    <t>42098419880113****</t>
  </si>
  <si>
    <t>赵云朗</t>
  </si>
  <si>
    <t>44030520190315****</t>
  </si>
  <si>
    <t>SQR00054124</t>
  </si>
  <si>
    <t>陈思</t>
  </si>
  <si>
    <t>42900419871014****</t>
  </si>
  <si>
    <t>44004</t>
  </si>
  <si>
    <t>骆晨钰</t>
  </si>
  <si>
    <t>42020520130625****</t>
  </si>
  <si>
    <t>骆宸熙</t>
  </si>
  <si>
    <t>44030720191202****</t>
  </si>
  <si>
    <t>骆照</t>
  </si>
  <si>
    <t>42020519871013****</t>
  </si>
  <si>
    <t>SQR00054125</t>
  </si>
  <si>
    <t>李美红</t>
  </si>
  <si>
    <t>43048219860530****</t>
  </si>
  <si>
    <t>44005</t>
  </si>
  <si>
    <t>王晨晰</t>
  </si>
  <si>
    <t>44030520130512****</t>
  </si>
  <si>
    <t>王乐</t>
  </si>
  <si>
    <t>42900619820514****</t>
  </si>
  <si>
    <t>SQR00054134</t>
  </si>
  <si>
    <t>庄伟军</t>
  </si>
  <si>
    <t>44022419760919****</t>
  </si>
  <si>
    <t>44012</t>
  </si>
  <si>
    <t>庄芝澜</t>
  </si>
  <si>
    <t>44030720150424****</t>
  </si>
  <si>
    <t>庄森灏</t>
  </si>
  <si>
    <t>夏开敏</t>
  </si>
  <si>
    <t>42052819811201****</t>
  </si>
  <si>
    <t>SQR00054136</t>
  </si>
  <si>
    <t>吴骥</t>
  </si>
  <si>
    <t>51102719771024****</t>
  </si>
  <si>
    <t>44014</t>
  </si>
  <si>
    <t>SQR00054156</t>
  </si>
  <si>
    <t>刘丽玲</t>
  </si>
  <si>
    <t>44522119800521****</t>
  </si>
  <si>
    <t>44031</t>
  </si>
  <si>
    <t>吴乐祺</t>
  </si>
  <si>
    <t>44522120061014****</t>
  </si>
  <si>
    <t>SQR00054158</t>
  </si>
  <si>
    <t>郑志贤</t>
  </si>
  <si>
    <t>44030719840615****</t>
  </si>
  <si>
    <t>44033</t>
  </si>
  <si>
    <t>张宝珍</t>
  </si>
  <si>
    <t>44520219850509****</t>
  </si>
  <si>
    <t>郑旭祺</t>
  </si>
  <si>
    <t>44030720190514****</t>
  </si>
  <si>
    <t>郑旭皓</t>
  </si>
  <si>
    <t>44030720121115****</t>
  </si>
  <si>
    <t>SQR00054163</t>
  </si>
  <si>
    <t>徐家宙</t>
  </si>
  <si>
    <t>44522419820523****</t>
  </si>
  <si>
    <t>44038</t>
  </si>
  <si>
    <t>徐向钧</t>
  </si>
  <si>
    <t>44030720200503****</t>
  </si>
  <si>
    <t>徐可琳</t>
  </si>
  <si>
    <t>44030520110416****</t>
  </si>
  <si>
    <t>44522119840712****</t>
  </si>
  <si>
    <t>SQR00054177</t>
  </si>
  <si>
    <t>陈丽琳</t>
  </si>
  <si>
    <t>52020119780614****</t>
  </si>
  <si>
    <t>44050</t>
  </si>
  <si>
    <t>黄欢欢</t>
  </si>
  <si>
    <t>52020120021102****</t>
  </si>
  <si>
    <t>SQR00054185</t>
  </si>
  <si>
    <t>夏丽红</t>
  </si>
  <si>
    <t>43010419760515****</t>
  </si>
  <si>
    <t>44058</t>
  </si>
  <si>
    <t>SQR00054188</t>
  </si>
  <si>
    <t>尹学尧</t>
  </si>
  <si>
    <t>33260119701124****</t>
  </si>
  <si>
    <t>44061</t>
  </si>
  <si>
    <t>SQR00054189</t>
  </si>
  <si>
    <t>41152819801216****</t>
  </si>
  <si>
    <t>44062</t>
  </si>
  <si>
    <t>SQR00054202</t>
  </si>
  <si>
    <t>孙文灿</t>
  </si>
  <si>
    <t>35223019840722****</t>
  </si>
  <si>
    <t>44074</t>
  </si>
  <si>
    <t>按规定，参加本市社会保险累计缴费3年以上且未满5年的人才可参与轮候;轮候申请受理后，婚姻发生变化，原配偶不再作为共同申请人</t>
  </si>
  <si>
    <t>孙梓峻</t>
  </si>
  <si>
    <t>51010520131011****</t>
  </si>
  <si>
    <t>SQR00054204</t>
  </si>
  <si>
    <t>廖赤红</t>
  </si>
  <si>
    <t>42230219740820****</t>
  </si>
  <si>
    <t>44076</t>
  </si>
  <si>
    <t>廖婧琦</t>
  </si>
  <si>
    <t>42128120060902****</t>
  </si>
  <si>
    <t>王伟</t>
  </si>
  <si>
    <t>42232319761018****</t>
  </si>
  <si>
    <t>SQR00054221</t>
  </si>
  <si>
    <t>徐桂珍</t>
  </si>
  <si>
    <t>36250119730602****</t>
  </si>
  <si>
    <t>44092</t>
  </si>
  <si>
    <t>徐轾蘅</t>
  </si>
  <si>
    <t>36100220051215****</t>
  </si>
  <si>
    <t>SQR00054237</t>
  </si>
  <si>
    <t>李玺</t>
  </si>
  <si>
    <t>43250119820305****</t>
  </si>
  <si>
    <t>44107</t>
  </si>
  <si>
    <t>韩江南</t>
  </si>
  <si>
    <t>44030720070322****</t>
  </si>
  <si>
    <t>SQR00054250</t>
  </si>
  <si>
    <t>丁德凌</t>
  </si>
  <si>
    <t>44030119720606****</t>
  </si>
  <si>
    <t>44119</t>
  </si>
  <si>
    <t>丁颖洲</t>
  </si>
  <si>
    <t>44030420021112****</t>
  </si>
  <si>
    <t>SQR00054256</t>
  </si>
  <si>
    <t>孟京</t>
  </si>
  <si>
    <t>43020319870625****</t>
  </si>
  <si>
    <t>44125</t>
  </si>
  <si>
    <t>董文丞</t>
  </si>
  <si>
    <t>43128119860504****</t>
  </si>
  <si>
    <t>SQR00054277</t>
  </si>
  <si>
    <t>钟思远</t>
  </si>
  <si>
    <t>45020519791007****</t>
  </si>
  <si>
    <t>44145</t>
  </si>
  <si>
    <t>SQR00054278</t>
  </si>
  <si>
    <t>王艳</t>
  </si>
  <si>
    <t>43030219811011****</t>
  </si>
  <si>
    <t>44146</t>
  </si>
  <si>
    <t>万程宇</t>
  </si>
  <si>
    <t>43038220120417****</t>
  </si>
  <si>
    <t>万威军</t>
  </si>
  <si>
    <t>43038119800923****</t>
  </si>
  <si>
    <t>SQR00054295</t>
  </si>
  <si>
    <t>彭亚娟</t>
  </si>
  <si>
    <t>23022419740510****</t>
  </si>
  <si>
    <t>44161</t>
  </si>
  <si>
    <t>刘年江</t>
  </si>
  <si>
    <t>23022419720916****</t>
  </si>
  <si>
    <t>SQR00054311</t>
  </si>
  <si>
    <t>赵彧烽</t>
  </si>
  <si>
    <t>61010319790103****</t>
  </si>
  <si>
    <t>44177</t>
  </si>
  <si>
    <t>赵怡竣</t>
  </si>
  <si>
    <t>44030720141110****</t>
  </si>
  <si>
    <t>苏颖</t>
  </si>
  <si>
    <t>44098119810707****</t>
  </si>
  <si>
    <t>SQR00054333</t>
  </si>
  <si>
    <t>钟启源</t>
  </si>
  <si>
    <t>44030119870624****</t>
  </si>
  <si>
    <t>44197</t>
  </si>
  <si>
    <t>吴海霞</t>
  </si>
  <si>
    <t>44090219881215****</t>
  </si>
  <si>
    <t>SQR00054353</t>
  </si>
  <si>
    <t>龙海丽</t>
  </si>
  <si>
    <t>43100219830418****</t>
  </si>
  <si>
    <t>44213</t>
  </si>
  <si>
    <t>阳宗霖</t>
  </si>
  <si>
    <t>43050320120609****</t>
  </si>
  <si>
    <t>阳俊逸</t>
  </si>
  <si>
    <t>44030520171217****</t>
  </si>
  <si>
    <t>阳磊</t>
  </si>
  <si>
    <t>43050319821230****</t>
  </si>
  <si>
    <t>SQR00054361</t>
  </si>
  <si>
    <t>叶碧娟</t>
  </si>
  <si>
    <t>44162219791106****</t>
  </si>
  <si>
    <t>44219</t>
  </si>
  <si>
    <t>陈晨</t>
  </si>
  <si>
    <t>44162220060406****</t>
  </si>
  <si>
    <t>SQR00054368</t>
  </si>
  <si>
    <t>廖军元</t>
  </si>
  <si>
    <t>44142419691208****</t>
  </si>
  <si>
    <t>44224</t>
  </si>
  <si>
    <t>邹晴云</t>
  </si>
  <si>
    <t>44142419701026****</t>
  </si>
  <si>
    <t>SQR00054372</t>
  </si>
  <si>
    <t>庞沛锡</t>
  </si>
  <si>
    <t>44088119841122****</t>
  </si>
  <si>
    <t>44227</t>
  </si>
  <si>
    <t>吕玲如</t>
  </si>
  <si>
    <t>44150219841018****</t>
  </si>
  <si>
    <t>庞莛轩</t>
  </si>
  <si>
    <t>44030620141003****</t>
  </si>
  <si>
    <t>SQR00054381</t>
  </si>
  <si>
    <t>郭吟佳</t>
  </si>
  <si>
    <t>44030119860816****</t>
  </si>
  <si>
    <t>44236</t>
  </si>
  <si>
    <t>刘智</t>
  </si>
  <si>
    <t>43292419821230****</t>
  </si>
  <si>
    <t>蒋冬翠</t>
  </si>
  <si>
    <t>43292419541109****</t>
  </si>
  <si>
    <t>刘子馨</t>
  </si>
  <si>
    <t>44030320120728****</t>
  </si>
  <si>
    <t>刘召元</t>
  </si>
  <si>
    <t>43292419491108****</t>
  </si>
  <si>
    <t>SQR00054403</t>
  </si>
  <si>
    <t>王路遥</t>
  </si>
  <si>
    <t>22020319810715****</t>
  </si>
  <si>
    <t>44255</t>
  </si>
  <si>
    <t>SQR00054425</t>
  </si>
  <si>
    <t>彭雲</t>
  </si>
  <si>
    <t>42052119860923****</t>
  </si>
  <si>
    <t>44276</t>
  </si>
  <si>
    <t>彭宇昊</t>
  </si>
  <si>
    <t>44030720190114****</t>
  </si>
  <si>
    <t>章胜利</t>
  </si>
  <si>
    <t>42032219851010****</t>
  </si>
  <si>
    <t>章宇轩</t>
  </si>
  <si>
    <t>44030320140207****</t>
  </si>
  <si>
    <t>SQR00054440</t>
  </si>
  <si>
    <t>林梅庄</t>
  </si>
  <si>
    <t>44058219860730****</t>
  </si>
  <si>
    <t>44288</t>
  </si>
  <si>
    <t>张铭浩</t>
  </si>
  <si>
    <t>44030820171007****</t>
  </si>
  <si>
    <t>张子恩</t>
  </si>
  <si>
    <t>44030820130829****</t>
  </si>
  <si>
    <t>张晓丹</t>
  </si>
  <si>
    <t>44058219810513****</t>
  </si>
  <si>
    <t>SQR00054443</t>
  </si>
  <si>
    <t>张绍畅</t>
  </si>
  <si>
    <t>44062219760408****</t>
  </si>
  <si>
    <t>44290</t>
  </si>
  <si>
    <t>张毅恒</t>
  </si>
  <si>
    <t>44030420140410****</t>
  </si>
  <si>
    <t>SQR00054444</t>
  </si>
  <si>
    <t>饶睿君</t>
  </si>
  <si>
    <t>36232419900208****</t>
  </si>
  <si>
    <t>44291</t>
  </si>
  <si>
    <t>王雨柔</t>
  </si>
  <si>
    <t>51070319811120****</t>
  </si>
  <si>
    <t>饶谦珣</t>
  </si>
  <si>
    <t>44030720170120****</t>
  </si>
  <si>
    <t>SQR00054454</t>
  </si>
  <si>
    <t>王玉卫</t>
  </si>
  <si>
    <t>34032319860212****</t>
  </si>
  <si>
    <t>44299</t>
  </si>
  <si>
    <t>潘琦</t>
  </si>
  <si>
    <t>23122619870316****</t>
  </si>
  <si>
    <t>王梓馨</t>
  </si>
  <si>
    <t>44030720151017****</t>
  </si>
  <si>
    <t>SQR00054484</t>
  </si>
  <si>
    <t>戴福和</t>
  </si>
  <si>
    <t>44030119490904****</t>
  </si>
  <si>
    <t>44325</t>
  </si>
  <si>
    <t>谢明霞</t>
  </si>
  <si>
    <t>44030319500515****</t>
  </si>
  <si>
    <t>SQR00054497</t>
  </si>
  <si>
    <t>刘祖希</t>
  </si>
  <si>
    <t>43038119861217****</t>
  </si>
  <si>
    <t>44335</t>
  </si>
  <si>
    <t>刘子琛</t>
  </si>
  <si>
    <t>44030620170202****</t>
  </si>
  <si>
    <t>陈宝玲</t>
  </si>
  <si>
    <t>35058319870625****</t>
  </si>
  <si>
    <t>SQR00054516</t>
  </si>
  <si>
    <t>张举华</t>
  </si>
  <si>
    <t>42112519860726****</t>
  </si>
  <si>
    <t>44352</t>
  </si>
  <si>
    <t>张馨怡</t>
  </si>
  <si>
    <t>42112520140507****</t>
  </si>
  <si>
    <t>黄晓珍</t>
  </si>
  <si>
    <t>42098319860428****</t>
  </si>
  <si>
    <t>张世垚</t>
  </si>
  <si>
    <t>44030620170801****</t>
  </si>
  <si>
    <t>SQR00054536</t>
  </si>
  <si>
    <t>张金星</t>
  </si>
  <si>
    <t>44030519580715****</t>
  </si>
  <si>
    <t>44370</t>
  </si>
  <si>
    <t>SQR00054537</t>
  </si>
  <si>
    <t>刘俊君</t>
  </si>
  <si>
    <t>42098319830827****</t>
  </si>
  <si>
    <t>44371</t>
  </si>
  <si>
    <t>韩俊俊</t>
  </si>
  <si>
    <t>42098319881119****</t>
  </si>
  <si>
    <t>SQR00054541</t>
  </si>
  <si>
    <t>赖冬琳</t>
  </si>
  <si>
    <t>44142219841117****</t>
  </si>
  <si>
    <t>44375</t>
  </si>
  <si>
    <t>龚婧</t>
  </si>
  <si>
    <t>44030520140129****</t>
  </si>
  <si>
    <t>龚三根</t>
  </si>
  <si>
    <t>36242419820228****</t>
  </si>
  <si>
    <t>龚宇恒</t>
  </si>
  <si>
    <t>44030520180111****</t>
  </si>
  <si>
    <t>SQR00054548</t>
  </si>
  <si>
    <t>覃洪明</t>
  </si>
  <si>
    <t>51292119750816****</t>
  </si>
  <si>
    <t>44381</t>
  </si>
  <si>
    <t>蒋银春</t>
  </si>
  <si>
    <t>51292119780804****</t>
  </si>
  <si>
    <t>SQR00054559</t>
  </si>
  <si>
    <t>刘聪</t>
  </si>
  <si>
    <t>44010619820719****</t>
  </si>
  <si>
    <t>44392</t>
  </si>
  <si>
    <t>刘毓德</t>
  </si>
  <si>
    <t>黄云飞</t>
  </si>
  <si>
    <t>42112619861006****</t>
  </si>
  <si>
    <t>刘毓文</t>
  </si>
  <si>
    <t>44030420171123****</t>
  </si>
  <si>
    <t>SQR00054560</t>
  </si>
  <si>
    <t>余健</t>
  </si>
  <si>
    <t>43020319801218****</t>
  </si>
  <si>
    <t>44393</t>
  </si>
  <si>
    <t>SQR00054576</t>
  </si>
  <si>
    <t>许明</t>
  </si>
  <si>
    <t>21031119810703****</t>
  </si>
  <si>
    <t>44407</t>
  </si>
  <si>
    <t>SQR00054580</t>
  </si>
  <si>
    <t>郑俊秀</t>
  </si>
  <si>
    <t>46002619780307****</t>
  </si>
  <si>
    <t>44411</t>
  </si>
  <si>
    <t>SQR00054585</t>
  </si>
  <si>
    <t>李运景</t>
  </si>
  <si>
    <t>41092819750209****</t>
  </si>
  <si>
    <t>44416</t>
  </si>
  <si>
    <t>张玲燕</t>
  </si>
  <si>
    <t>44142519800624****</t>
  </si>
  <si>
    <t>李浩锋</t>
  </si>
  <si>
    <t>44148120030324****</t>
  </si>
  <si>
    <t>SQR00054611</t>
  </si>
  <si>
    <t>叶燕珍</t>
  </si>
  <si>
    <t>45020319670514****</t>
  </si>
  <si>
    <t>44439</t>
  </si>
  <si>
    <t>冯令武</t>
  </si>
  <si>
    <t>45020319631220****</t>
  </si>
  <si>
    <t>SQR00054612</t>
  </si>
  <si>
    <t>苏瞻</t>
  </si>
  <si>
    <t>44092419781103****</t>
  </si>
  <si>
    <t>44440</t>
  </si>
  <si>
    <t>雷俐</t>
  </si>
  <si>
    <t>43078119870329****</t>
  </si>
  <si>
    <t>苏睿</t>
  </si>
  <si>
    <t>44030520121231****</t>
  </si>
  <si>
    <t>SQR00054618</t>
  </si>
  <si>
    <t>平晓锋</t>
  </si>
  <si>
    <t>14042819801021****</t>
  </si>
  <si>
    <t>44446</t>
  </si>
  <si>
    <t>按规定，参加本市社会保险累计缴费3年以上且未满5年的人才可参与轮候;轮候申请受理后，婚姻发生变化，现配偶列为共同申请人;轮候申请受理后，婚姻发生变化，原配偶不再作为共同申请人</t>
  </si>
  <si>
    <t>SQR00054626</t>
  </si>
  <si>
    <t>梁琪庚</t>
  </si>
  <si>
    <t>34022119731204****</t>
  </si>
  <si>
    <t>44453</t>
  </si>
  <si>
    <t>SQR00054627</t>
  </si>
  <si>
    <t>罗超杰</t>
  </si>
  <si>
    <t>44030119840612****</t>
  </si>
  <si>
    <t>44454</t>
  </si>
  <si>
    <t>唐梦秋</t>
  </si>
  <si>
    <t>44030419870618****</t>
  </si>
  <si>
    <t>SQR00054628</t>
  </si>
  <si>
    <t>史珍</t>
  </si>
  <si>
    <t>42900619860203****</t>
  </si>
  <si>
    <t>44455</t>
  </si>
  <si>
    <t>陈以恒</t>
  </si>
  <si>
    <t>44030520140707****</t>
  </si>
  <si>
    <t>陈冀</t>
  </si>
  <si>
    <t>42058219870307****</t>
  </si>
  <si>
    <t>SQR00054657</t>
  </si>
  <si>
    <t>陈群</t>
  </si>
  <si>
    <t>41300119701010****</t>
  </si>
  <si>
    <t>44476</t>
  </si>
  <si>
    <t>张新民</t>
  </si>
  <si>
    <t>41300119640925****</t>
  </si>
  <si>
    <t>SQR00054662</t>
  </si>
  <si>
    <t>吴昊</t>
  </si>
  <si>
    <t>52213219831004****</t>
  </si>
  <si>
    <t>44480</t>
  </si>
  <si>
    <t>邱娟</t>
  </si>
  <si>
    <t>43042119890917****</t>
  </si>
  <si>
    <t>吴若琳</t>
  </si>
  <si>
    <t>44030420160702****</t>
  </si>
  <si>
    <t>SQR00054671</t>
  </si>
  <si>
    <t>杨倩</t>
  </si>
  <si>
    <t>42010319720322****</t>
  </si>
  <si>
    <t>44488</t>
  </si>
  <si>
    <t>SQR00054702</t>
  </si>
  <si>
    <t>晏小强</t>
  </si>
  <si>
    <t>45090219851110****</t>
  </si>
  <si>
    <t>44515</t>
  </si>
  <si>
    <t>谌敏乐</t>
  </si>
  <si>
    <t>43092319860830****</t>
  </si>
  <si>
    <t>晏然</t>
  </si>
  <si>
    <t>44030420141010****</t>
  </si>
  <si>
    <t>SQR00054709</t>
  </si>
  <si>
    <t>王富蓁</t>
  </si>
  <si>
    <t>61232519630627****</t>
  </si>
  <si>
    <t>44522</t>
  </si>
  <si>
    <t>SQR00054714</t>
  </si>
  <si>
    <t>崔文桂</t>
  </si>
  <si>
    <t>14010419730422****</t>
  </si>
  <si>
    <t>44527</t>
  </si>
  <si>
    <t>SQR00054719</t>
  </si>
  <si>
    <t>吴黎</t>
  </si>
  <si>
    <t>42110219880523****</t>
  </si>
  <si>
    <t>44532</t>
  </si>
  <si>
    <t>孙白泽</t>
  </si>
  <si>
    <t>44030620191024****</t>
  </si>
  <si>
    <t>孙银</t>
  </si>
  <si>
    <t>42110219881020****</t>
  </si>
  <si>
    <t>SQR00054735</t>
  </si>
  <si>
    <t>李一芳</t>
  </si>
  <si>
    <t>36048119810729****</t>
  </si>
  <si>
    <t>44546</t>
  </si>
  <si>
    <t>SQR00054738</t>
  </si>
  <si>
    <t>李明</t>
  </si>
  <si>
    <t>36242919871228****</t>
  </si>
  <si>
    <t>44549</t>
  </si>
  <si>
    <t>左子昂</t>
  </si>
  <si>
    <t>36082920150523****</t>
  </si>
  <si>
    <t>左强</t>
  </si>
  <si>
    <t>36242919841228****</t>
  </si>
  <si>
    <t>左子沫</t>
  </si>
  <si>
    <t>44030520200130****</t>
  </si>
  <si>
    <t>SQR00054760</t>
  </si>
  <si>
    <t>欧峥</t>
  </si>
  <si>
    <t>43282319770701****</t>
  </si>
  <si>
    <t>44568</t>
  </si>
  <si>
    <t>张莹</t>
  </si>
  <si>
    <t>43021919820811****</t>
  </si>
  <si>
    <t>欧洛菱</t>
  </si>
  <si>
    <t>44030520150513****</t>
  </si>
  <si>
    <t>SQR00054763</t>
  </si>
  <si>
    <t>欧梦华</t>
  </si>
  <si>
    <t>43313019821130****</t>
  </si>
  <si>
    <t>44571</t>
  </si>
  <si>
    <t>杨宗谕</t>
  </si>
  <si>
    <t>44030520140517****</t>
  </si>
  <si>
    <t>杨跃平</t>
  </si>
  <si>
    <t>51132219830108****</t>
  </si>
  <si>
    <t>SQR00054766</t>
  </si>
  <si>
    <t>邓利芳</t>
  </si>
  <si>
    <t>44130219801130****</t>
  </si>
  <si>
    <t>44573</t>
  </si>
  <si>
    <t>邓雅萱</t>
  </si>
  <si>
    <t>44030820091120****</t>
  </si>
  <si>
    <t>SQR00054772</t>
  </si>
  <si>
    <t>林秋平</t>
  </si>
  <si>
    <t>44030719791115****</t>
  </si>
  <si>
    <t>44579</t>
  </si>
  <si>
    <t>罗惠元</t>
  </si>
  <si>
    <t>45252619810308****</t>
  </si>
  <si>
    <t>林梓钰</t>
  </si>
  <si>
    <t>44030820130611****</t>
  </si>
  <si>
    <t>SQR00054782</t>
  </si>
  <si>
    <t>刘国霞</t>
  </si>
  <si>
    <t>23020619610226****</t>
  </si>
  <si>
    <t>44587</t>
  </si>
  <si>
    <t>刘继才</t>
  </si>
  <si>
    <t>23020619600906****</t>
  </si>
  <si>
    <t>SQR00054794</t>
  </si>
  <si>
    <t>邹彩云</t>
  </si>
  <si>
    <t>44142219800619****</t>
  </si>
  <si>
    <t>44598</t>
  </si>
  <si>
    <t>宁子晴</t>
  </si>
  <si>
    <t>44030620090809****</t>
  </si>
  <si>
    <t>宁品耀</t>
  </si>
  <si>
    <t>45282419750204****</t>
  </si>
  <si>
    <t>SQR00054806</t>
  </si>
  <si>
    <t>陈峰</t>
  </si>
  <si>
    <t>44510219801006****</t>
  </si>
  <si>
    <t>44610</t>
  </si>
  <si>
    <t>何佩霞</t>
  </si>
  <si>
    <t>44528119840722****</t>
  </si>
  <si>
    <t>SQR00054808</t>
  </si>
  <si>
    <t>刘婷婷</t>
  </si>
  <si>
    <t>36073219910210****</t>
  </si>
  <si>
    <t>44611</t>
  </si>
  <si>
    <t>黄言翊</t>
  </si>
  <si>
    <t>44030720190323****</t>
  </si>
  <si>
    <t>36073219890509****</t>
  </si>
  <si>
    <t>SQR00054814</t>
  </si>
  <si>
    <t>蒋振威</t>
  </si>
  <si>
    <t>45242619790711****</t>
  </si>
  <si>
    <t>44617</t>
  </si>
  <si>
    <t>蒋尚哲</t>
  </si>
  <si>
    <t>44030520131112****</t>
  </si>
  <si>
    <t>王琼</t>
  </si>
  <si>
    <t>51092119780312****</t>
  </si>
  <si>
    <t>SQR00054841</t>
  </si>
  <si>
    <t>陈伟青</t>
  </si>
  <si>
    <t>36220419890401****</t>
  </si>
  <si>
    <t>44640</t>
  </si>
  <si>
    <t>陈辰</t>
  </si>
  <si>
    <t>44030420170220****</t>
  </si>
  <si>
    <t>罗琴</t>
  </si>
  <si>
    <t>36220419890304****</t>
  </si>
  <si>
    <t>SQR00054848</t>
  </si>
  <si>
    <t>萧晓丹</t>
  </si>
  <si>
    <t>44058219791103****</t>
  </si>
  <si>
    <t>44645</t>
  </si>
  <si>
    <t>张诗友</t>
  </si>
  <si>
    <t>44058219800915****</t>
  </si>
  <si>
    <t>张欣怡</t>
  </si>
  <si>
    <t>44051320120218****</t>
  </si>
  <si>
    <t>SQR00054850</t>
  </si>
  <si>
    <t>李宝珠</t>
  </si>
  <si>
    <t>44152119810807****</t>
  </si>
  <si>
    <t>44646</t>
  </si>
  <si>
    <t>SQR00054862</t>
  </si>
  <si>
    <t>刘德和</t>
  </si>
  <si>
    <t>36213619830716****</t>
  </si>
  <si>
    <t>44655</t>
  </si>
  <si>
    <t>刘鹏城</t>
  </si>
  <si>
    <t>36073420080810****</t>
  </si>
  <si>
    <t>SQR00054876</t>
  </si>
  <si>
    <t>郑惠华</t>
  </si>
  <si>
    <t>44052419710910****</t>
  </si>
  <si>
    <t>44668</t>
  </si>
  <si>
    <t>曾卫卫</t>
  </si>
  <si>
    <t>42282719710215****</t>
  </si>
  <si>
    <t>SQR00054878</t>
  </si>
  <si>
    <t>朱美安</t>
  </si>
  <si>
    <t>36012419810905****</t>
  </si>
  <si>
    <t>44670</t>
  </si>
  <si>
    <t>朱嘉弘</t>
  </si>
  <si>
    <t>44030620170427****</t>
  </si>
  <si>
    <t>胡兰兰</t>
  </si>
  <si>
    <t>36012219870507****</t>
  </si>
  <si>
    <t>朱嘉浩</t>
  </si>
  <si>
    <t>36012420101108****</t>
  </si>
  <si>
    <t>SQR00054891</t>
  </si>
  <si>
    <t>蔡少强</t>
  </si>
  <si>
    <t>44030119660407****</t>
  </si>
  <si>
    <t>44681</t>
  </si>
  <si>
    <t>方璇</t>
  </si>
  <si>
    <t>44030119650916****</t>
  </si>
  <si>
    <t>SQR00054899</t>
  </si>
  <si>
    <t>张惠军</t>
  </si>
  <si>
    <t>44030119790717****</t>
  </si>
  <si>
    <t>44688</t>
  </si>
  <si>
    <t>宋合妹</t>
  </si>
  <si>
    <t>44030119790113****</t>
  </si>
  <si>
    <t>张菀文</t>
  </si>
  <si>
    <t>44030320060604****</t>
  </si>
  <si>
    <t>SQR00054902</t>
  </si>
  <si>
    <t>李梅</t>
  </si>
  <si>
    <t>44092119800506****</t>
  </si>
  <si>
    <t>44691</t>
  </si>
  <si>
    <t>龚奕夫</t>
  </si>
  <si>
    <t>43010419750410****</t>
  </si>
  <si>
    <t>龚子胤</t>
  </si>
  <si>
    <t>44010520081207****</t>
  </si>
  <si>
    <t>SQR00054923</t>
  </si>
  <si>
    <t>方汉玉</t>
  </si>
  <si>
    <t>44520219810929****</t>
  </si>
  <si>
    <t>44709</t>
  </si>
  <si>
    <t>李威</t>
  </si>
  <si>
    <t>44148119830206****</t>
  </si>
  <si>
    <t>李东城</t>
  </si>
  <si>
    <t>44030720140422****</t>
  </si>
  <si>
    <t>SQR00054939</t>
  </si>
  <si>
    <t>王武</t>
  </si>
  <si>
    <t>44250119700302****</t>
  </si>
  <si>
    <t>44724</t>
  </si>
  <si>
    <t>SQR00054949</t>
  </si>
  <si>
    <t>魏鸿</t>
  </si>
  <si>
    <t>51072219740906****</t>
  </si>
  <si>
    <t>44733</t>
  </si>
  <si>
    <t>张慧</t>
  </si>
  <si>
    <t>21080219881009****</t>
  </si>
  <si>
    <t>SQR00054950</t>
  </si>
  <si>
    <t>李霞</t>
  </si>
  <si>
    <t>43010419830211****</t>
  </si>
  <si>
    <t>44734</t>
  </si>
  <si>
    <t>徐春辉</t>
  </si>
  <si>
    <t>43302319550306****</t>
  </si>
  <si>
    <t>郑佳怡</t>
  </si>
  <si>
    <t>44010520070315****</t>
  </si>
  <si>
    <t>李安玉</t>
  </si>
  <si>
    <t>43302319530620****</t>
  </si>
  <si>
    <t>郑毅敏</t>
  </si>
  <si>
    <t>34050319730424****</t>
  </si>
  <si>
    <t>SQR00054956</t>
  </si>
  <si>
    <t>廖国军</t>
  </si>
  <si>
    <t>43048119821102****</t>
  </si>
  <si>
    <t>44740</t>
  </si>
  <si>
    <t>廖方敏</t>
  </si>
  <si>
    <t>43068120100226****</t>
  </si>
  <si>
    <t>廖方晗</t>
  </si>
  <si>
    <t>44030520170225****</t>
  </si>
  <si>
    <t>胡佩凤</t>
  </si>
  <si>
    <t>43068119880509****</t>
  </si>
  <si>
    <t>SQR00054965</t>
  </si>
  <si>
    <t>邵国秀</t>
  </si>
  <si>
    <t>37112219870420****</t>
  </si>
  <si>
    <t>44747</t>
  </si>
  <si>
    <t>郑盼</t>
  </si>
  <si>
    <t>42900619851005****</t>
  </si>
  <si>
    <t>郑雅蝶</t>
  </si>
  <si>
    <t>44030720170627****</t>
  </si>
  <si>
    <t>郑绍飞</t>
  </si>
  <si>
    <t>42900620130926****</t>
  </si>
  <si>
    <t>SQR00054976</t>
  </si>
  <si>
    <t>张迎新</t>
  </si>
  <si>
    <t>44148119820104****</t>
  </si>
  <si>
    <t>44757</t>
  </si>
  <si>
    <t>张诗媛</t>
  </si>
  <si>
    <t>44030420130219****</t>
  </si>
  <si>
    <t>SQR00054978</t>
  </si>
  <si>
    <t>石迦文</t>
  </si>
  <si>
    <t>44030119860424****</t>
  </si>
  <si>
    <t>44759</t>
  </si>
  <si>
    <t>骆思敏</t>
  </si>
  <si>
    <t>44030719880520****</t>
  </si>
  <si>
    <t>石芳源</t>
  </si>
  <si>
    <t>44030420160207****</t>
  </si>
  <si>
    <t>SQR00054984</t>
  </si>
  <si>
    <t>林娥香</t>
  </si>
  <si>
    <t>35222719890517****</t>
  </si>
  <si>
    <t>44764</t>
  </si>
  <si>
    <t>魏泽彪</t>
  </si>
  <si>
    <t>35222719890302****</t>
  </si>
  <si>
    <t>魏林豪</t>
  </si>
  <si>
    <t>44030320180128****</t>
  </si>
  <si>
    <t>SQR00054985</t>
  </si>
  <si>
    <t>康艺娜</t>
  </si>
  <si>
    <t>44030119880122****</t>
  </si>
  <si>
    <t>44765</t>
  </si>
  <si>
    <t>陈建生</t>
  </si>
  <si>
    <t>44030719860817****</t>
  </si>
  <si>
    <t>SQR00054989</t>
  </si>
  <si>
    <t>毕华平</t>
  </si>
  <si>
    <t>37108219790207****</t>
  </si>
  <si>
    <t>44769</t>
  </si>
  <si>
    <t>杨在敬</t>
  </si>
  <si>
    <t>34010419811028****</t>
  </si>
  <si>
    <t>杨景焜</t>
  </si>
  <si>
    <t>44030520190429****</t>
  </si>
  <si>
    <t>SQR00054993</t>
  </si>
  <si>
    <t>连伟东</t>
  </si>
  <si>
    <t>35052119880325****</t>
  </si>
  <si>
    <t>44773</t>
  </si>
  <si>
    <t>李康宁</t>
  </si>
  <si>
    <t>44098219901102****</t>
  </si>
  <si>
    <t>连梓穆</t>
  </si>
  <si>
    <t>44030520171119****</t>
  </si>
  <si>
    <t>SQR00054994</t>
  </si>
  <si>
    <t>刘付海滨</t>
  </si>
  <si>
    <t>44092419800518****</t>
  </si>
  <si>
    <t>44774</t>
  </si>
  <si>
    <t>谢樱</t>
  </si>
  <si>
    <t>44098219820418****</t>
  </si>
  <si>
    <t>刘付梓凌</t>
  </si>
  <si>
    <t>SQR00054995</t>
  </si>
  <si>
    <t>唐一英</t>
  </si>
  <si>
    <t>51302919751215****</t>
  </si>
  <si>
    <t>44775</t>
  </si>
  <si>
    <t>柯廷裕</t>
  </si>
  <si>
    <t>44058219790203****</t>
  </si>
  <si>
    <t>柯宇城</t>
  </si>
  <si>
    <t>44030620070731****</t>
  </si>
  <si>
    <t>SQR00054997</t>
  </si>
  <si>
    <t>蒋秀金</t>
  </si>
  <si>
    <t>43042119751204****</t>
  </si>
  <si>
    <t>44777</t>
  </si>
  <si>
    <t>胡锦宏</t>
  </si>
  <si>
    <t>43042120030622****</t>
  </si>
  <si>
    <t>胡掌球</t>
  </si>
  <si>
    <t>43042119740301****</t>
  </si>
  <si>
    <t>SQR00055000</t>
  </si>
  <si>
    <t>张丹</t>
  </si>
  <si>
    <t>41138119820611****</t>
  </si>
  <si>
    <t>44780</t>
  </si>
  <si>
    <t>张潇潇</t>
  </si>
  <si>
    <t>44162219830102****</t>
  </si>
  <si>
    <t>张豫</t>
  </si>
  <si>
    <t>44030520101108****</t>
  </si>
  <si>
    <t>SQR00055021</t>
  </si>
  <si>
    <t>卢英霞</t>
  </si>
  <si>
    <t>44522119910404****</t>
  </si>
  <si>
    <t>44795</t>
  </si>
  <si>
    <t>柯煜桐</t>
  </si>
  <si>
    <t>44030320190827****</t>
  </si>
  <si>
    <t>SQR00055033</t>
  </si>
  <si>
    <t>张泳</t>
  </si>
  <si>
    <t>44152219880827****</t>
  </si>
  <si>
    <t>44805</t>
  </si>
  <si>
    <t>张浩楠</t>
  </si>
  <si>
    <t>44030720180430****</t>
  </si>
  <si>
    <t>许瑶时</t>
  </si>
  <si>
    <t>44152219891204****</t>
  </si>
  <si>
    <t>SQR00055042</t>
  </si>
  <si>
    <t>42061919730410****</t>
  </si>
  <si>
    <t>44814</t>
  </si>
  <si>
    <t>刘海英</t>
  </si>
  <si>
    <t>42900119760901****</t>
  </si>
  <si>
    <t>聂云锦</t>
  </si>
  <si>
    <t>42130220040605****</t>
  </si>
  <si>
    <t>SQR00055052</t>
  </si>
  <si>
    <t>刘南庆</t>
  </si>
  <si>
    <t>44142219720405****</t>
  </si>
  <si>
    <t>44823</t>
  </si>
  <si>
    <t>曾春娥</t>
  </si>
  <si>
    <t>44162219730228****</t>
  </si>
  <si>
    <t>SQR00055064</t>
  </si>
  <si>
    <t>郑镇城</t>
  </si>
  <si>
    <t>44052419731011****</t>
  </si>
  <si>
    <t>44833</t>
  </si>
  <si>
    <t>郑梓辉</t>
  </si>
  <si>
    <t>44030420090411****</t>
  </si>
  <si>
    <t>44052419720914****</t>
  </si>
  <si>
    <t>SQR00055075</t>
  </si>
  <si>
    <t>吴斯帆</t>
  </si>
  <si>
    <t>44030619860525****</t>
  </si>
  <si>
    <t>44843</t>
  </si>
  <si>
    <t>吴琼</t>
  </si>
  <si>
    <t>34032119880519****</t>
  </si>
  <si>
    <t>吴一山</t>
  </si>
  <si>
    <t>44030620130603****</t>
  </si>
  <si>
    <t>SQR00055080</t>
  </si>
  <si>
    <t>颜德元</t>
  </si>
  <si>
    <t>43050219750222****</t>
  </si>
  <si>
    <t>44847</t>
  </si>
  <si>
    <t>朱棉连</t>
  </si>
  <si>
    <t>43050319770726****</t>
  </si>
  <si>
    <t>颜彬莹</t>
  </si>
  <si>
    <t>44030320160717****</t>
  </si>
  <si>
    <t>SQR00055097</t>
  </si>
  <si>
    <t>李巧芳</t>
  </si>
  <si>
    <t>43022319871015****</t>
  </si>
  <si>
    <t>44862</t>
  </si>
  <si>
    <t>曾熙宇</t>
  </si>
  <si>
    <t>43038120110515****</t>
  </si>
  <si>
    <t>李家铭</t>
  </si>
  <si>
    <t>44030420180612****</t>
  </si>
  <si>
    <t>曾乾华</t>
  </si>
  <si>
    <t>43038119820510****</t>
  </si>
  <si>
    <t>SQR00055105</t>
  </si>
  <si>
    <t>吴强</t>
  </si>
  <si>
    <t>44520219761011****</t>
  </si>
  <si>
    <t>44870</t>
  </si>
  <si>
    <t>卢晓利</t>
  </si>
  <si>
    <t>44520219790329****</t>
  </si>
  <si>
    <t>吴烨佳</t>
  </si>
  <si>
    <t>44030720040809****</t>
  </si>
  <si>
    <t>吴钰琪</t>
  </si>
  <si>
    <t>44030620060702****</t>
  </si>
  <si>
    <t>SQR00055131</t>
  </si>
  <si>
    <t>61050219800608****</t>
  </si>
  <si>
    <t>44892</t>
  </si>
  <si>
    <t>SQR00055143</t>
  </si>
  <si>
    <t>周杭</t>
  </si>
  <si>
    <t>42112519860929****</t>
  </si>
  <si>
    <t>44902</t>
  </si>
  <si>
    <t>周雨嘉</t>
  </si>
  <si>
    <t>44030620160526****</t>
  </si>
  <si>
    <t>SQR00055147</t>
  </si>
  <si>
    <t>苏龙源</t>
  </si>
  <si>
    <t>44098119880108****</t>
  </si>
  <si>
    <t>44906</t>
  </si>
  <si>
    <t>苏治城</t>
  </si>
  <si>
    <t>44030320141004****</t>
  </si>
  <si>
    <t>周姝婷</t>
  </si>
  <si>
    <t>61232619870415****</t>
  </si>
  <si>
    <t>苏子珊</t>
  </si>
  <si>
    <t>SQR00055160</t>
  </si>
  <si>
    <t>黄荣祖</t>
  </si>
  <si>
    <t>23102519880123****</t>
  </si>
  <si>
    <t>44918</t>
  </si>
  <si>
    <t>魏来</t>
  </si>
  <si>
    <t>51300119880203****</t>
  </si>
  <si>
    <t>SQR00055174</t>
  </si>
  <si>
    <t>罗燕玲</t>
  </si>
  <si>
    <t>44030119721016****</t>
  </si>
  <si>
    <t>44932</t>
  </si>
  <si>
    <t>何振鸿</t>
  </si>
  <si>
    <t>44030119730922****</t>
  </si>
  <si>
    <t>SQR00055177</t>
  </si>
  <si>
    <t>郑吉</t>
  </si>
  <si>
    <t>36223219890714****</t>
  </si>
  <si>
    <t>44935</t>
  </si>
  <si>
    <t>胡鼎</t>
  </si>
  <si>
    <t>SQR00055184</t>
  </si>
  <si>
    <t>郭浩行</t>
  </si>
  <si>
    <t>44158119880102****</t>
  </si>
  <si>
    <t>44942</t>
  </si>
  <si>
    <t>郭子睿</t>
  </si>
  <si>
    <t>44030520191127****</t>
  </si>
  <si>
    <t>林燕珠</t>
  </si>
  <si>
    <t>44058219860518****</t>
  </si>
  <si>
    <t>SQR00055186</t>
  </si>
  <si>
    <t>李明秋</t>
  </si>
  <si>
    <t>32021119670108****</t>
  </si>
  <si>
    <t>44943</t>
  </si>
  <si>
    <t>冯耀坤</t>
  </si>
  <si>
    <t>44090219700601****</t>
  </si>
  <si>
    <t>SQR00055187</t>
  </si>
  <si>
    <t>刘秀珍</t>
  </si>
  <si>
    <t>44142119800801****</t>
  </si>
  <si>
    <t>44944</t>
  </si>
  <si>
    <t>王运鹏</t>
  </si>
  <si>
    <t>44030720180614****</t>
  </si>
  <si>
    <t>王月星</t>
  </si>
  <si>
    <t>64020319780705****</t>
  </si>
  <si>
    <t>SQR00055189</t>
  </si>
  <si>
    <t>李亚德</t>
  </si>
  <si>
    <t>44092419700311****</t>
  </si>
  <si>
    <t>44946</t>
  </si>
  <si>
    <t>钟亚尧</t>
  </si>
  <si>
    <t>44092419741020****</t>
  </si>
  <si>
    <t>李宇浩</t>
  </si>
  <si>
    <t>44098220040110****</t>
  </si>
  <si>
    <t>SQR00055205</t>
  </si>
  <si>
    <t>彭勃</t>
  </si>
  <si>
    <t>42230219860104****</t>
  </si>
  <si>
    <t>44958</t>
  </si>
  <si>
    <t>张文龙</t>
  </si>
  <si>
    <t>42011619850312****</t>
  </si>
  <si>
    <t>张晞宇</t>
  </si>
  <si>
    <t>42011620140326****</t>
  </si>
  <si>
    <t>SQR00055206</t>
  </si>
  <si>
    <t>赵峰</t>
  </si>
  <si>
    <t>14010419761228****</t>
  </si>
  <si>
    <t>44959</t>
  </si>
  <si>
    <t>陈芳</t>
  </si>
  <si>
    <t>14010219761127****</t>
  </si>
  <si>
    <t>赵浦坤</t>
  </si>
  <si>
    <t>14010620040526****</t>
  </si>
  <si>
    <t>SQR00055212</t>
  </si>
  <si>
    <t>祝国锋</t>
  </si>
  <si>
    <t>41282119730907****</t>
  </si>
  <si>
    <t>44964</t>
  </si>
  <si>
    <t>游春华</t>
  </si>
  <si>
    <t>42058219830107****</t>
  </si>
  <si>
    <t>祝艺伟</t>
  </si>
  <si>
    <t>42058220070118****</t>
  </si>
  <si>
    <t>SQR00055216</t>
  </si>
  <si>
    <t>温阳</t>
  </si>
  <si>
    <t>42068219821023****</t>
  </si>
  <si>
    <t>44968</t>
  </si>
  <si>
    <t>温嘉煜</t>
  </si>
  <si>
    <t>42068220090929****</t>
  </si>
  <si>
    <t>周尚文</t>
  </si>
  <si>
    <t>42900619850401****</t>
  </si>
  <si>
    <t>温嘉琪</t>
  </si>
  <si>
    <t>44030620151214****</t>
  </si>
  <si>
    <t>SQR00055233</t>
  </si>
  <si>
    <t>蔡仕曼</t>
  </si>
  <si>
    <t>44162219840912****</t>
  </si>
  <si>
    <t>44982</t>
  </si>
  <si>
    <t>黄少聪</t>
  </si>
  <si>
    <t>44162419840520****</t>
  </si>
  <si>
    <t>黄熙媛</t>
  </si>
  <si>
    <t>44030520120718****</t>
  </si>
  <si>
    <t>SQR00055234</t>
  </si>
  <si>
    <t>吴小芬</t>
  </si>
  <si>
    <t>36252519870523****</t>
  </si>
  <si>
    <t>44983</t>
  </si>
  <si>
    <t>龚则灵</t>
  </si>
  <si>
    <t>SQR00055241</t>
  </si>
  <si>
    <t>古莉玲</t>
  </si>
  <si>
    <t>44148119890611****</t>
  </si>
  <si>
    <t>44990</t>
  </si>
  <si>
    <t>韦耿鑫</t>
  </si>
  <si>
    <t>44528119890909****</t>
  </si>
  <si>
    <t>韦博升</t>
  </si>
  <si>
    <t>44030420160523****</t>
  </si>
  <si>
    <t>SQR00055245</t>
  </si>
  <si>
    <t>张文婷</t>
  </si>
  <si>
    <t>44132219900902****</t>
  </si>
  <si>
    <t>44994</t>
  </si>
  <si>
    <t>陈勇辉</t>
  </si>
  <si>
    <t>44132219820816****</t>
  </si>
  <si>
    <t>SQR00055255</t>
  </si>
  <si>
    <t>王银行</t>
  </si>
  <si>
    <t>41272819880701****</t>
  </si>
  <si>
    <t>45002</t>
  </si>
  <si>
    <t>李艳非</t>
  </si>
  <si>
    <t>41042619870827****</t>
  </si>
  <si>
    <t>王宣仪</t>
  </si>
  <si>
    <t>44030320180919****</t>
  </si>
  <si>
    <t>SQR00055256</t>
  </si>
  <si>
    <t>陈兴明</t>
  </si>
  <si>
    <t>37040219750724****</t>
  </si>
  <si>
    <t>45003</t>
  </si>
  <si>
    <t>陈昀昊</t>
  </si>
  <si>
    <t>37040220100915****</t>
  </si>
  <si>
    <t>陈依汶</t>
  </si>
  <si>
    <t>37040220050113****</t>
  </si>
  <si>
    <t>翟萍</t>
  </si>
  <si>
    <t>37040219740813****</t>
  </si>
  <si>
    <t>SQR00055296</t>
  </si>
  <si>
    <t>黄满香</t>
  </si>
  <si>
    <t>43292719830505****</t>
  </si>
  <si>
    <t>45038</t>
  </si>
  <si>
    <t>刘禹桥</t>
  </si>
  <si>
    <t>44030520171121****</t>
  </si>
  <si>
    <t>刘全</t>
  </si>
  <si>
    <t>34112419850317****</t>
  </si>
  <si>
    <t>SQR00055297</t>
  </si>
  <si>
    <t>巩胜站</t>
  </si>
  <si>
    <t>37283019741224****</t>
  </si>
  <si>
    <t>45039</t>
  </si>
  <si>
    <t>王桂珍</t>
  </si>
  <si>
    <t>37132619700818****</t>
  </si>
  <si>
    <t>SQR00055302</t>
  </si>
  <si>
    <t>陈燕芳</t>
  </si>
  <si>
    <t>35088119870718****</t>
  </si>
  <si>
    <t>45043</t>
  </si>
  <si>
    <t>徐晓楠</t>
  </si>
  <si>
    <t>34122719881017****</t>
  </si>
  <si>
    <t>徐乐天</t>
  </si>
  <si>
    <t>44030320161106****</t>
  </si>
  <si>
    <t>SQR00055317</t>
  </si>
  <si>
    <t>刘为霞</t>
  </si>
  <si>
    <t>41138119810815****</t>
  </si>
  <si>
    <t>45056</t>
  </si>
  <si>
    <t>SQR00055332</t>
  </si>
  <si>
    <t>薛峰</t>
  </si>
  <si>
    <t>21082419730913****</t>
  </si>
  <si>
    <t>45065</t>
  </si>
  <si>
    <t>薛翱雨</t>
  </si>
  <si>
    <t>44030520130409****</t>
  </si>
  <si>
    <t>薛翠松</t>
  </si>
  <si>
    <t>43232519770727****</t>
  </si>
  <si>
    <t>SQR00055368</t>
  </si>
  <si>
    <t>孙纪萍</t>
  </si>
  <si>
    <t>41150319860116****</t>
  </si>
  <si>
    <t>45093</t>
  </si>
  <si>
    <t>乐毅</t>
  </si>
  <si>
    <t>41152119870821****</t>
  </si>
  <si>
    <t>乐晓彤</t>
  </si>
  <si>
    <t>SQR00055383</t>
  </si>
  <si>
    <t>陈洁滢</t>
  </si>
  <si>
    <t>44150219840827****</t>
  </si>
  <si>
    <t>45106</t>
  </si>
  <si>
    <t>陈天宇</t>
  </si>
  <si>
    <t>44150220080511****</t>
  </si>
  <si>
    <t>37292419820116****</t>
  </si>
  <si>
    <t>SQR00055393</t>
  </si>
  <si>
    <t>何晓亮</t>
  </si>
  <si>
    <t>44030119810605****</t>
  </si>
  <si>
    <t>45115</t>
  </si>
  <si>
    <t>刘懿婵</t>
  </si>
  <si>
    <t>44092119840218****</t>
  </si>
  <si>
    <t>何嘉俊</t>
  </si>
  <si>
    <t>44030320120105****</t>
  </si>
  <si>
    <t>SQR00055398</t>
  </si>
  <si>
    <t>谭健伟</t>
  </si>
  <si>
    <t>44142319850807****</t>
  </si>
  <si>
    <t>45120</t>
  </si>
  <si>
    <t>谭丹</t>
  </si>
  <si>
    <t>44142319860912****</t>
  </si>
  <si>
    <t>谭子甜</t>
  </si>
  <si>
    <t>44030420130713****</t>
  </si>
  <si>
    <t>SQR00055406</t>
  </si>
  <si>
    <t>胡振文</t>
  </si>
  <si>
    <t>44132419751228****</t>
  </si>
  <si>
    <t>45128</t>
  </si>
  <si>
    <t>刘海花</t>
  </si>
  <si>
    <t>44162419830213****</t>
  </si>
  <si>
    <t>胡悦</t>
  </si>
  <si>
    <t>44030420070307****</t>
  </si>
  <si>
    <t>胡润恒</t>
  </si>
  <si>
    <t>44030420170619****</t>
  </si>
  <si>
    <t>SQR00055417</t>
  </si>
  <si>
    <t>张南平</t>
  </si>
  <si>
    <t>44142219870831****</t>
  </si>
  <si>
    <t>45137</t>
  </si>
  <si>
    <t>房志岳</t>
  </si>
  <si>
    <t>44142219880221****</t>
  </si>
  <si>
    <t>房靖恺</t>
  </si>
  <si>
    <t>44030720170609****</t>
  </si>
  <si>
    <t>房婧涵</t>
  </si>
  <si>
    <t>44030520140227****</t>
  </si>
  <si>
    <t>SQR00055424</t>
  </si>
  <si>
    <t>童燃</t>
  </si>
  <si>
    <t>44010519791130****</t>
  </si>
  <si>
    <t>45142</t>
  </si>
  <si>
    <t>SQR00055425</t>
  </si>
  <si>
    <t>钟丽君</t>
  </si>
  <si>
    <t>44162119850511****</t>
  </si>
  <si>
    <t>45143</t>
  </si>
  <si>
    <t>刘静娴</t>
  </si>
  <si>
    <t>42108720120619****</t>
  </si>
  <si>
    <t>42108719851128****</t>
  </si>
  <si>
    <t>刘子棋</t>
  </si>
  <si>
    <t>44030720170124****</t>
  </si>
  <si>
    <t>SQR00055434</t>
  </si>
  <si>
    <t>张毅</t>
  </si>
  <si>
    <t>37098319841213****</t>
  </si>
  <si>
    <t>45151</t>
  </si>
  <si>
    <t>吕芳</t>
  </si>
  <si>
    <t>42062419840925****</t>
  </si>
  <si>
    <t>SQR00055441</t>
  </si>
  <si>
    <t>赵高峰</t>
  </si>
  <si>
    <t>41052119840514****</t>
  </si>
  <si>
    <t>45158</t>
  </si>
  <si>
    <t>杜嫙</t>
  </si>
  <si>
    <t>62282719880329****</t>
  </si>
  <si>
    <t>赵辰睿</t>
  </si>
  <si>
    <t>44030620191005****</t>
  </si>
  <si>
    <t>SQR00055442</t>
  </si>
  <si>
    <t>徐耀辉</t>
  </si>
  <si>
    <t>44132319711008****</t>
  </si>
  <si>
    <t>45159</t>
  </si>
  <si>
    <t>龚宇凤</t>
  </si>
  <si>
    <t>44130119781203****</t>
  </si>
  <si>
    <t>SQR00055465</t>
  </si>
  <si>
    <t>李俭</t>
  </si>
  <si>
    <t>36220119810325****</t>
  </si>
  <si>
    <t>45179</t>
  </si>
  <si>
    <t>SQR00055479</t>
  </si>
  <si>
    <t>黄丽丽</t>
  </si>
  <si>
    <t>44522419860804****</t>
  </si>
  <si>
    <t>45192</t>
  </si>
  <si>
    <t>廖文锋</t>
  </si>
  <si>
    <t>44092319800725****</t>
  </si>
  <si>
    <t>廖健聪</t>
  </si>
  <si>
    <t>44030520140913****</t>
  </si>
  <si>
    <t>SQR00055489</t>
  </si>
  <si>
    <t>刘荣耿</t>
  </si>
  <si>
    <t>35082419850913****</t>
  </si>
  <si>
    <t>45202</t>
  </si>
  <si>
    <t>郑智蕊</t>
  </si>
  <si>
    <t>44030119870703****</t>
  </si>
  <si>
    <t>SQR00055504</t>
  </si>
  <si>
    <t>刘赛梅</t>
  </si>
  <si>
    <t>43293019810820****</t>
  </si>
  <si>
    <t>45216</t>
  </si>
  <si>
    <t>SQR00055511</t>
  </si>
  <si>
    <t>孟祥旺</t>
  </si>
  <si>
    <t>41092219820415****</t>
  </si>
  <si>
    <t>45221</t>
  </si>
  <si>
    <t>周福群</t>
  </si>
  <si>
    <t>51052419900910****</t>
  </si>
  <si>
    <t>孟泽琛</t>
  </si>
  <si>
    <t>44030520180918****</t>
  </si>
  <si>
    <t>SQR00055513</t>
  </si>
  <si>
    <t>曾士英</t>
  </si>
  <si>
    <t>36050219780903****</t>
  </si>
  <si>
    <t>45223</t>
  </si>
  <si>
    <t>敖梦琪</t>
  </si>
  <si>
    <t>36050220110311****</t>
  </si>
  <si>
    <t>敖志宏</t>
  </si>
  <si>
    <t>36050219780910****</t>
  </si>
  <si>
    <t>SQR00055531</t>
  </si>
  <si>
    <t>何新江</t>
  </si>
  <si>
    <t>44052619720203****</t>
  </si>
  <si>
    <t>45240</t>
  </si>
  <si>
    <t>张玉环</t>
  </si>
  <si>
    <t>44182219780406****</t>
  </si>
  <si>
    <t>何志涛</t>
  </si>
  <si>
    <t>44030520120603****</t>
  </si>
  <si>
    <t>SQR00055538</t>
  </si>
  <si>
    <t>36212119640117****</t>
  </si>
  <si>
    <t>45247</t>
  </si>
  <si>
    <t>SQR00055540</t>
  </si>
  <si>
    <t>尹晖</t>
  </si>
  <si>
    <t>36072419850808****</t>
  </si>
  <si>
    <t>45249</t>
  </si>
  <si>
    <t>尹兮乔</t>
  </si>
  <si>
    <t>44030520140305****</t>
  </si>
  <si>
    <t>方旭旋</t>
  </si>
  <si>
    <t>44528119851029****</t>
  </si>
  <si>
    <t>SQR00055557</t>
  </si>
  <si>
    <t>安蓉</t>
  </si>
  <si>
    <t>44030119880901****</t>
  </si>
  <si>
    <t>45266</t>
  </si>
  <si>
    <t>李育峰</t>
  </si>
  <si>
    <t>44030320171115****</t>
  </si>
  <si>
    <t>李庆波</t>
  </si>
  <si>
    <t>44142419860305****</t>
  </si>
  <si>
    <t>SQR00055564</t>
  </si>
  <si>
    <t>温姗姗</t>
  </si>
  <si>
    <t>44522219840721****</t>
  </si>
  <si>
    <t>45273</t>
  </si>
  <si>
    <t>曾东锐</t>
  </si>
  <si>
    <t>44030520161001****</t>
  </si>
  <si>
    <t>曾彬</t>
  </si>
  <si>
    <t>44522219840411****</t>
  </si>
  <si>
    <t>SQR00055570</t>
  </si>
  <si>
    <t>卢凯峰</t>
  </si>
  <si>
    <t>23233119810624****</t>
  </si>
  <si>
    <t>45279</t>
  </si>
  <si>
    <t>SQR00055571</t>
  </si>
  <si>
    <t>董凯</t>
  </si>
  <si>
    <t>22032219870307****</t>
  </si>
  <si>
    <t>45280</t>
  </si>
  <si>
    <t>董昊轩</t>
  </si>
  <si>
    <t>44030520161107****</t>
  </si>
  <si>
    <t>向艳</t>
  </si>
  <si>
    <t>52212419890729****</t>
  </si>
  <si>
    <t>SQR00055573</t>
  </si>
  <si>
    <t>叶红</t>
  </si>
  <si>
    <t>36043019811007****</t>
  </si>
  <si>
    <t>45282</t>
  </si>
  <si>
    <t>张良</t>
  </si>
  <si>
    <t>36010219810123****</t>
  </si>
  <si>
    <t>张家铭</t>
  </si>
  <si>
    <t>36072120070124****</t>
  </si>
  <si>
    <t>SQR00055574</t>
  </si>
  <si>
    <t>薛卫标</t>
  </si>
  <si>
    <t>44082319780815****</t>
  </si>
  <si>
    <t>45283</t>
  </si>
  <si>
    <t>SQR00055593</t>
  </si>
  <si>
    <t>夏立建</t>
  </si>
  <si>
    <t>43232619790713****</t>
  </si>
  <si>
    <t>45301</t>
  </si>
  <si>
    <t>曹中灿</t>
  </si>
  <si>
    <t>42028119800728****</t>
  </si>
  <si>
    <t>曹湘琳</t>
  </si>
  <si>
    <t>43092320090625****</t>
  </si>
  <si>
    <t>曹湘菲</t>
  </si>
  <si>
    <t>43092320060927****</t>
  </si>
  <si>
    <t>SQR00055606</t>
  </si>
  <si>
    <t>林瑞发</t>
  </si>
  <si>
    <t>44032119640315****</t>
  </si>
  <si>
    <t>45313</t>
  </si>
  <si>
    <t>杨秋云</t>
  </si>
  <si>
    <t>44030119701031****</t>
  </si>
  <si>
    <t>SQR00055611</t>
  </si>
  <si>
    <t>漆娟</t>
  </si>
  <si>
    <t>36030219850817****</t>
  </si>
  <si>
    <t>45315</t>
  </si>
  <si>
    <t>贺峙文</t>
  </si>
  <si>
    <t>43022119860802****</t>
  </si>
  <si>
    <t>SQR00055624</t>
  </si>
  <si>
    <t>欧阳莎莎</t>
  </si>
  <si>
    <t>43052819880918****</t>
  </si>
  <si>
    <t>45327</t>
  </si>
  <si>
    <t>刘沁姝</t>
  </si>
  <si>
    <t>44030720170911****</t>
  </si>
  <si>
    <t>刘绍高</t>
  </si>
  <si>
    <t>43052819870916****</t>
  </si>
  <si>
    <t>SQR00055633</t>
  </si>
  <si>
    <t>刘晓峰</t>
  </si>
  <si>
    <t>36242719820823****</t>
  </si>
  <si>
    <t>45334</t>
  </si>
  <si>
    <t>刘佳煜</t>
  </si>
  <si>
    <t>44030620131125****</t>
  </si>
  <si>
    <t>刘佳雯</t>
  </si>
  <si>
    <t>44030620160614****</t>
  </si>
  <si>
    <t>张兰苑</t>
  </si>
  <si>
    <t>44142419860808****</t>
  </si>
  <si>
    <t>SQR00055644</t>
  </si>
  <si>
    <t>王燕明</t>
  </si>
  <si>
    <t>44030119700709****</t>
  </si>
  <si>
    <t>45345</t>
  </si>
  <si>
    <t>陈庆利</t>
  </si>
  <si>
    <t>44030119690416****</t>
  </si>
  <si>
    <t>SQR00055655</t>
  </si>
  <si>
    <t>李光明</t>
  </si>
  <si>
    <t>43060219711010****</t>
  </si>
  <si>
    <t>45355</t>
  </si>
  <si>
    <t>李航</t>
  </si>
  <si>
    <t>44030520130607****</t>
  </si>
  <si>
    <t>SQR00055659</t>
  </si>
  <si>
    <t>陈天喜</t>
  </si>
  <si>
    <t>44052819671007****</t>
  </si>
  <si>
    <t>45358</t>
  </si>
  <si>
    <t>林俊玉</t>
  </si>
  <si>
    <t>44052819640927****</t>
  </si>
  <si>
    <t>SQR00055665</t>
  </si>
  <si>
    <t>何飞燕</t>
  </si>
  <si>
    <t>43052219810809****</t>
  </si>
  <si>
    <t>45364</t>
  </si>
  <si>
    <t>SQR00055667</t>
  </si>
  <si>
    <t>张有军</t>
  </si>
  <si>
    <t>62232219701212****</t>
  </si>
  <si>
    <t>45366</t>
  </si>
  <si>
    <t>李燕</t>
  </si>
  <si>
    <t>51102819730421****</t>
  </si>
  <si>
    <t>SQR00055674</t>
  </si>
  <si>
    <t>甘成亮</t>
  </si>
  <si>
    <t>46003519870210****</t>
  </si>
  <si>
    <t>45373</t>
  </si>
  <si>
    <t>甘耀俊</t>
  </si>
  <si>
    <t>钟会娣</t>
  </si>
  <si>
    <t>44162119890607****</t>
  </si>
  <si>
    <t>SQR00055682</t>
  </si>
  <si>
    <t>葛微</t>
  </si>
  <si>
    <t>23022119870328****</t>
  </si>
  <si>
    <t>45380</t>
  </si>
  <si>
    <t>葛其琛</t>
  </si>
  <si>
    <t>44030520160212****</t>
  </si>
  <si>
    <t>于秀玲</t>
  </si>
  <si>
    <t>23022119871207****</t>
  </si>
  <si>
    <t>SQR00055686</t>
  </si>
  <si>
    <t>黄学松</t>
  </si>
  <si>
    <t>44078419800606****</t>
  </si>
  <si>
    <t>45384</t>
  </si>
  <si>
    <t>余翠绿</t>
  </si>
  <si>
    <t>44072519780730****</t>
  </si>
  <si>
    <t>黄子晋</t>
  </si>
  <si>
    <t>44030420060925****</t>
  </si>
  <si>
    <t>SQR00055708</t>
  </si>
  <si>
    <t>杨威</t>
  </si>
  <si>
    <t>42112519891120****</t>
  </si>
  <si>
    <t>45406</t>
  </si>
  <si>
    <t>冉杨晨</t>
  </si>
  <si>
    <t>44030720171114****</t>
  </si>
  <si>
    <t>冉林紫</t>
  </si>
  <si>
    <t>42108719900914****</t>
  </si>
  <si>
    <t>杨冉馨</t>
  </si>
  <si>
    <t>44030720160521****</t>
  </si>
  <si>
    <t>SQR00055713</t>
  </si>
  <si>
    <t>李莉兰</t>
  </si>
  <si>
    <t>51080219630505****</t>
  </si>
  <si>
    <t>45411</t>
  </si>
  <si>
    <t>毛建强</t>
  </si>
  <si>
    <t>51080219610709****</t>
  </si>
  <si>
    <t>SQR00055714</t>
  </si>
  <si>
    <t>李宣</t>
  </si>
  <si>
    <t>41152119860807****</t>
  </si>
  <si>
    <t>45412</t>
  </si>
  <si>
    <t>张扬</t>
  </si>
  <si>
    <t>51132519910120****</t>
  </si>
  <si>
    <t>SQR00055721</t>
  </si>
  <si>
    <t>刘永锋</t>
  </si>
  <si>
    <t>43100219791204****</t>
  </si>
  <si>
    <t>45419</t>
  </si>
  <si>
    <t>刘璨</t>
  </si>
  <si>
    <t>43108120070425****</t>
  </si>
  <si>
    <t>SQR00055725</t>
  </si>
  <si>
    <t>罗锦斌</t>
  </si>
  <si>
    <t>44142319831012****</t>
  </si>
  <si>
    <t>45423</t>
  </si>
  <si>
    <t>罗嘉美</t>
  </si>
  <si>
    <t>44030520131207****</t>
  </si>
  <si>
    <t>SQR00055744</t>
  </si>
  <si>
    <t>张权威</t>
  </si>
  <si>
    <t>41112119820618****</t>
  </si>
  <si>
    <t>45442</t>
  </si>
  <si>
    <t>张鑫屹</t>
  </si>
  <si>
    <t>41112120070721****</t>
  </si>
  <si>
    <t>41112119831102****</t>
  </si>
  <si>
    <t>张凯轩</t>
  </si>
  <si>
    <t>44030620170723****</t>
  </si>
  <si>
    <t>SQR00055751</t>
  </si>
  <si>
    <t>陈刚强</t>
  </si>
  <si>
    <t>61011519810603****</t>
  </si>
  <si>
    <t>45449</t>
  </si>
  <si>
    <t>SQR00055768</t>
  </si>
  <si>
    <t>刘兴乐</t>
  </si>
  <si>
    <t>51292419681226****</t>
  </si>
  <si>
    <t>45464</t>
  </si>
  <si>
    <t>SQR00055790</t>
  </si>
  <si>
    <t>吴华钰</t>
  </si>
  <si>
    <t>43098119860123****</t>
  </si>
  <si>
    <t>45485</t>
  </si>
  <si>
    <t>王乾坤</t>
  </si>
  <si>
    <t>41022519860910****</t>
  </si>
  <si>
    <t>王静姝</t>
  </si>
  <si>
    <t>44030320160404****</t>
  </si>
  <si>
    <t>SQR00055794</t>
  </si>
  <si>
    <t>胡志国</t>
  </si>
  <si>
    <t>34252419750830****</t>
  </si>
  <si>
    <t>45489</t>
  </si>
  <si>
    <t>薛外妹</t>
  </si>
  <si>
    <t>43282419780822****</t>
  </si>
  <si>
    <t>胡薛冉</t>
  </si>
  <si>
    <t>43102220021003****</t>
  </si>
  <si>
    <t>SQR00055802</t>
  </si>
  <si>
    <t>李夏</t>
  </si>
  <si>
    <t>51021319810826****</t>
  </si>
  <si>
    <t>45497</t>
  </si>
  <si>
    <t>SQR00055805</t>
  </si>
  <si>
    <t>吴艳</t>
  </si>
  <si>
    <t>51292819771020****</t>
  </si>
  <si>
    <t>45500</t>
  </si>
  <si>
    <t>胡于林</t>
  </si>
  <si>
    <t>51292319760401****</t>
  </si>
  <si>
    <t>SQR00055810</t>
  </si>
  <si>
    <t>陈文端</t>
  </si>
  <si>
    <t>42108719840118****</t>
  </si>
  <si>
    <t>45504</t>
  </si>
  <si>
    <t>陈明睿</t>
  </si>
  <si>
    <t>41142220121114****</t>
  </si>
  <si>
    <t>王师秀</t>
  </si>
  <si>
    <t>41142219860815****</t>
  </si>
  <si>
    <t>SQR00055820</t>
  </si>
  <si>
    <t>饶栋梁</t>
  </si>
  <si>
    <t>42118219820527****</t>
  </si>
  <si>
    <t>45514</t>
  </si>
  <si>
    <t>饶博浩</t>
  </si>
  <si>
    <t>王雪君</t>
  </si>
  <si>
    <t>41302619870620****</t>
  </si>
  <si>
    <t>SQR00055821</t>
  </si>
  <si>
    <t>李德忠</t>
  </si>
  <si>
    <t>41280119670806****</t>
  </si>
  <si>
    <t>45515</t>
  </si>
  <si>
    <t>雷红</t>
  </si>
  <si>
    <t>41020319690405****</t>
  </si>
  <si>
    <t>SQR00055823</t>
  </si>
  <si>
    <t>张森</t>
  </si>
  <si>
    <t>41070319800207****</t>
  </si>
  <si>
    <t>45517</t>
  </si>
  <si>
    <t>SQR00055824</t>
  </si>
  <si>
    <t>44152219690523****</t>
  </si>
  <si>
    <t>45518</t>
  </si>
  <si>
    <t>刘广平</t>
  </si>
  <si>
    <t>44150119681116****</t>
  </si>
  <si>
    <t>SQR00055825</t>
  </si>
  <si>
    <t>陈增明</t>
  </si>
  <si>
    <t>42138119810702****</t>
  </si>
  <si>
    <t>45519</t>
  </si>
  <si>
    <t>杨泽妮</t>
  </si>
  <si>
    <t>42058119840926****</t>
  </si>
  <si>
    <t>陈语薇</t>
  </si>
  <si>
    <t>42058120090303****</t>
  </si>
  <si>
    <t>SQR00055826</t>
  </si>
  <si>
    <t>蔡淑清</t>
  </si>
  <si>
    <t>44142319890824****</t>
  </si>
  <si>
    <t>45520</t>
  </si>
  <si>
    <t>冯紫洋</t>
  </si>
  <si>
    <t>44030320140325****</t>
  </si>
  <si>
    <t>冯梓铭</t>
  </si>
  <si>
    <t>44030320190201****</t>
  </si>
  <si>
    <t>冯远景</t>
  </si>
  <si>
    <t>44142319821114****</t>
  </si>
  <si>
    <t>SQR00055827</t>
  </si>
  <si>
    <t>谢环花</t>
  </si>
  <si>
    <t>44142319800924****</t>
  </si>
  <si>
    <t>45521</t>
  </si>
  <si>
    <t>SQR00055835</t>
  </si>
  <si>
    <t>孙华芳</t>
  </si>
  <si>
    <t>34082619810524****</t>
  </si>
  <si>
    <t>45529</t>
  </si>
  <si>
    <t>SQR00055837</t>
  </si>
  <si>
    <t>郑立峰</t>
  </si>
  <si>
    <t>44030119720529****</t>
  </si>
  <si>
    <t>45531</t>
  </si>
  <si>
    <t>郑昊翔</t>
  </si>
  <si>
    <t>44030320060615****</t>
  </si>
  <si>
    <t>林秋娜</t>
  </si>
  <si>
    <t>44522219800406****</t>
  </si>
  <si>
    <t>SQR00055838</t>
  </si>
  <si>
    <t>黄金花</t>
  </si>
  <si>
    <t>44020319810428****</t>
  </si>
  <si>
    <t>45532</t>
  </si>
  <si>
    <t>宋祖军</t>
  </si>
  <si>
    <t>34242619800810****</t>
  </si>
  <si>
    <t>宋昊宸</t>
  </si>
  <si>
    <t>44030320150315****</t>
  </si>
  <si>
    <t>SQR00055847</t>
  </si>
  <si>
    <t>黄武恒</t>
  </si>
  <si>
    <t>44152219840205****</t>
  </si>
  <si>
    <t>45541</t>
  </si>
  <si>
    <t>黄凯云</t>
  </si>
  <si>
    <t>44522119840729****</t>
  </si>
  <si>
    <t>黄圣烨</t>
  </si>
  <si>
    <t>44040220120718****</t>
  </si>
  <si>
    <t>SQR00055866</t>
  </si>
  <si>
    <t>魏丽平</t>
  </si>
  <si>
    <t>42100319781218****</t>
  </si>
  <si>
    <t>45560</t>
  </si>
  <si>
    <t>郑佳鸿</t>
  </si>
  <si>
    <t>44030320140722****</t>
  </si>
  <si>
    <t>郑敏</t>
  </si>
  <si>
    <t>44082319780708****</t>
  </si>
  <si>
    <t>郑佳泽</t>
  </si>
  <si>
    <t>SQR00055889</t>
  </si>
  <si>
    <t>桂丽</t>
  </si>
  <si>
    <t>42011619850129****</t>
  </si>
  <si>
    <t>45580</t>
  </si>
  <si>
    <t>陈功</t>
  </si>
  <si>
    <t>43072219891216****</t>
  </si>
  <si>
    <t>陈熠沁</t>
  </si>
  <si>
    <t>42011620140108****</t>
  </si>
  <si>
    <t>SQR00055893</t>
  </si>
  <si>
    <t>熊丽琴</t>
  </si>
  <si>
    <t>36011119810828****</t>
  </si>
  <si>
    <t>45584</t>
  </si>
  <si>
    <t>SQR00055904</t>
  </si>
  <si>
    <t>罗裕红</t>
  </si>
  <si>
    <t>44142519701015****</t>
  </si>
  <si>
    <t>45591</t>
  </si>
  <si>
    <t>李卫平</t>
  </si>
  <si>
    <t>44142519710926****</t>
  </si>
  <si>
    <t>SQR00055905</t>
  </si>
  <si>
    <t>胡玉琴</t>
  </si>
  <si>
    <t>36012419770720****</t>
  </si>
  <si>
    <t>45592</t>
  </si>
  <si>
    <t>文仕冕</t>
  </si>
  <si>
    <t>36012420021110****</t>
  </si>
  <si>
    <t>文志伟</t>
  </si>
  <si>
    <t>36012419751115****</t>
  </si>
  <si>
    <t>SQR00055912</t>
  </si>
  <si>
    <t>蔡晓梦</t>
  </si>
  <si>
    <t>42112619810613****</t>
  </si>
  <si>
    <t>45599</t>
  </si>
  <si>
    <t>俞红阳</t>
  </si>
  <si>
    <t>32102019680908****</t>
  </si>
  <si>
    <t>俞子淇</t>
  </si>
  <si>
    <t>44030520130910****</t>
  </si>
  <si>
    <t>SQR00055924</t>
  </si>
  <si>
    <t>张德</t>
  </si>
  <si>
    <t>37108319880923****</t>
  </si>
  <si>
    <t>45608</t>
  </si>
  <si>
    <t>陈雅雯</t>
  </si>
  <si>
    <t>44030119890108****</t>
  </si>
  <si>
    <t>SQR00055932</t>
  </si>
  <si>
    <t>陈艳梅</t>
  </si>
  <si>
    <t>42900619730305****</t>
  </si>
  <si>
    <t>45615</t>
  </si>
  <si>
    <t>陈高懿</t>
  </si>
  <si>
    <t>42900620030504****</t>
  </si>
  <si>
    <t>44142219670627****</t>
  </si>
  <si>
    <t>SQR00055946</t>
  </si>
  <si>
    <t>夏理洲</t>
  </si>
  <si>
    <t>51162319850129****</t>
  </si>
  <si>
    <t>45626</t>
  </si>
  <si>
    <t>于海业</t>
  </si>
  <si>
    <t>14022419850110****</t>
  </si>
  <si>
    <t>夏于菲</t>
  </si>
  <si>
    <t>44030620130805****</t>
  </si>
  <si>
    <t>SQR00055958</t>
  </si>
  <si>
    <t>钱雪君</t>
  </si>
  <si>
    <t>44152219810814****</t>
  </si>
  <si>
    <t>45635</t>
  </si>
  <si>
    <t>SQR00055971</t>
  </si>
  <si>
    <t>黄文达</t>
  </si>
  <si>
    <t>44162219800113****</t>
  </si>
  <si>
    <t>45648</t>
  </si>
  <si>
    <t>SQR00055972</t>
  </si>
  <si>
    <t>霍强</t>
  </si>
  <si>
    <t>41302619890601****</t>
  </si>
  <si>
    <t>45649</t>
  </si>
  <si>
    <t>霍欣然</t>
  </si>
  <si>
    <t>44030620170108****</t>
  </si>
  <si>
    <t>孔慧慧</t>
  </si>
  <si>
    <t>41272419880811****</t>
  </si>
  <si>
    <t>SQR00055980</t>
  </si>
  <si>
    <t>陈桂红</t>
  </si>
  <si>
    <t>44522219840828****</t>
  </si>
  <si>
    <t>45654</t>
  </si>
  <si>
    <t>林长泰</t>
  </si>
  <si>
    <t>44030420140425****</t>
  </si>
  <si>
    <t>SQR00055991</t>
  </si>
  <si>
    <t>王静敏</t>
  </si>
  <si>
    <t>44522319760825****</t>
  </si>
  <si>
    <t>45665</t>
  </si>
  <si>
    <t>SQR00056001</t>
  </si>
  <si>
    <t>袁小明</t>
  </si>
  <si>
    <t>51022319750711****</t>
  </si>
  <si>
    <t>45674</t>
  </si>
  <si>
    <t>袁睿</t>
  </si>
  <si>
    <t>34102120051228****</t>
  </si>
  <si>
    <t>程玉红</t>
  </si>
  <si>
    <t>34102119791223****</t>
  </si>
  <si>
    <t>SQR00056010</t>
  </si>
  <si>
    <t>廖春龙</t>
  </si>
  <si>
    <t>44148119840313****</t>
  </si>
  <si>
    <t>45683</t>
  </si>
  <si>
    <t>廖家乐</t>
  </si>
  <si>
    <t>44030420130903****</t>
  </si>
  <si>
    <t>梁小巧</t>
  </si>
  <si>
    <t>44538119870720****</t>
  </si>
  <si>
    <t>SQR00056015</t>
  </si>
  <si>
    <t>吴胜坚</t>
  </si>
  <si>
    <t>44058219831119****</t>
  </si>
  <si>
    <t>45688</t>
  </si>
  <si>
    <t>黄丹燕</t>
  </si>
  <si>
    <t>44058219851017****</t>
  </si>
  <si>
    <t>吴昀恩</t>
  </si>
  <si>
    <t>44030420160228****</t>
  </si>
  <si>
    <t>SQR00056017</t>
  </si>
  <si>
    <t>陈育芳</t>
  </si>
  <si>
    <t>44132319750913****</t>
  </si>
  <si>
    <t>45690</t>
  </si>
  <si>
    <t>朱清玲</t>
  </si>
  <si>
    <t>44132219760506****</t>
  </si>
  <si>
    <t>SQR00056024</t>
  </si>
  <si>
    <t>李庆明</t>
  </si>
  <si>
    <t>23060419841210****</t>
  </si>
  <si>
    <t>45696</t>
  </si>
  <si>
    <t>胡耀花</t>
  </si>
  <si>
    <t>43042119830302****</t>
  </si>
  <si>
    <t>李弈</t>
  </si>
  <si>
    <t>44030420140301****</t>
  </si>
  <si>
    <t>SQR00056032</t>
  </si>
  <si>
    <t>王爱弟</t>
  </si>
  <si>
    <t>62052319861202****</t>
  </si>
  <si>
    <t>45703</t>
  </si>
  <si>
    <t>42110219870209****</t>
  </si>
  <si>
    <t>陈致新</t>
  </si>
  <si>
    <t>44030620190909****</t>
  </si>
  <si>
    <t>SQR00056037</t>
  </si>
  <si>
    <t>郑雪莲</t>
  </si>
  <si>
    <t>44512219840620****</t>
  </si>
  <si>
    <t>45708</t>
  </si>
  <si>
    <t>陈思喆</t>
  </si>
  <si>
    <t>44030620200123****</t>
  </si>
  <si>
    <t>陈江</t>
  </si>
  <si>
    <t>42213019800828****</t>
  </si>
  <si>
    <t>SQR00056042</t>
  </si>
  <si>
    <t>潘思敏</t>
  </si>
  <si>
    <t>44030119881031****</t>
  </si>
  <si>
    <t>45712</t>
  </si>
  <si>
    <t>易文</t>
  </si>
  <si>
    <t>44090219890921****</t>
  </si>
  <si>
    <t>SQR00056049</t>
  </si>
  <si>
    <t>陈子雯</t>
  </si>
  <si>
    <t>43018119861118****</t>
  </si>
  <si>
    <t>45718</t>
  </si>
  <si>
    <t>李永香</t>
  </si>
  <si>
    <t>43018119870607****</t>
  </si>
  <si>
    <t>陈洛蕊</t>
  </si>
  <si>
    <t>43018120150723****</t>
  </si>
  <si>
    <t>SQR00056051</t>
  </si>
  <si>
    <t>叶明世</t>
  </si>
  <si>
    <t>44142119700803****</t>
  </si>
  <si>
    <t>45720</t>
  </si>
  <si>
    <t>张冬粦</t>
  </si>
  <si>
    <t>44140219711118****</t>
  </si>
  <si>
    <t>SQR00056054</t>
  </si>
  <si>
    <t>范京津</t>
  </si>
  <si>
    <t>12010619810605****</t>
  </si>
  <si>
    <t>45723</t>
  </si>
  <si>
    <t>SQR00056065</t>
  </si>
  <si>
    <t>王芝兰</t>
  </si>
  <si>
    <t>36031219810722****</t>
  </si>
  <si>
    <t>45733</t>
  </si>
  <si>
    <t>SQR00056069</t>
  </si>
  <si>
    <t>范进萍</t>
  </si>
  <si>
    <t>42090119821001****</t>
  </si>
  <si>
    <t>45737</t>
  </si>
  <si>
    <t>黄一茗</t>
  </si>
  <si>
    <t>42090220120105****</t>
  </si>
  <si>
    <t>黄高文</t>
  </si>
  <si>
    <t>42098419811210****</t>
  </si>
  <si>
    <t>SQR00056075</t>
  </si>
  <si>
    <t>马玉俊</t>
  </si>
  <si>
    <t>36250219721111****</t>
  </si>
  <si>
    <t>45742</t>
  </si>
  <si>
    <t>马铭蔚</t>
  </si>
  <si>
    <t>46900220131228****</t>
  </si>
  <si>
    <t>王翠琴</t>
  </si>
  <si>
    <t>46002319730108****</t>
  </si>
  <si>
    <t>SQR00056086</t>
  </si>
  <si>
    <t>普文</t>
  </si>
  <si>
    <t>53011219811225****</t>
  </si>
  <si>
    <t>45752</t>
  </si>
  <si>
    <t>普睿妍</t>
  </si>
  <si>
    <t>37172420110527****</t>
  </si>
  <si>
    <t>付玉凤</t>
  </si>
  <si>
    <t>37292619830713****</t>
  </si>
  <si>
    <t>SQR00056090</t>
  </si>
  <si>
    <t>张永锋</t>
  </si>
  <si>
    <t>14222519791010****</t>
  </si>
  <si>
    <t>45756</t>
  </si>
  <si>
    <t>刘晓芬</t>
  </si>
  <si>
    <t>43250119810526****</t>
  </si>
  <si>
    <t>张淳雅</t>
  </si>
  <si>
    <t>43130220100926****</t>
  </si>
  <si>
    <t>SQR00056110</t>
  </si>
  <si>
    <t>王文清</t>
  </si>
  <si>
    <t>13252519740721****</t>
  </si>
  <si>
    <t>45774</t>
  </si>
  <si>
    <t>孙芷茗</t>
  </si>
  <si>
    <t>15010420031108****</t>
  </si>
  <si>
    <t>孙世杰</t>
  </si>
  <si>
    <t>15250219720622****</t>
  </si>
  <si>
    <t>SQR00056114</t>
  </si>
  <si>
    <t>何新强</t>
  </si>
  <si>
    <t>44022919760507****</t>
  </si>
  <si>
    <t>45778</t>
  </si>
  <si>
    <t>何健铭</t>
  </si>
  <si>
    <t>44022920070930****</t>
  </si>
  <si>
    <t>SQR00056119</t>
  </si>
  <si>
    <t>王永忠</t>
  </si>
  <si>
    <t>36242919680912****</t>
  </si>
  <si>
    <t>45782</t>
  </si>
  <si>
    <t>曾荷青</t>
  </si>
  <si>
    <t>36242219750912****</t>
  </si>
  <si>
    <t>SQR00056133</t>
  </si>
  <si>
    <t>陶涛</t>
  </si>
  <si>
    <t>32010719810718****</t>
  </si>
  <si>
    <t>45795</t>
  </si>
  <si>
    <t>陶羽轩</t>
  </si>
  <si>
    <t>44030420120515****</t>
  </si>
  <si>
    <t>马丽</t>
  </si>
  <si>
    <t>34242519831016****</t>
  </si>
  <si>
    <t>SQR00056135</t>
  </si>
  <si>
    <t>吴玲玲</t>
  </si>
  <si>
    <t>41232619820403****</t>
  </si>
  <si>
    <t>45797</t>
  </si>
  <si>
    <t>刘康宁</t>
  </si>
  <si>
    <t>41142620030304****</t>
  </si>
  <si>
    <t>SQR00056138</t>
  </si>
  <si>
    <t>51052119861005****</t>
  </si>
  <si>
    <t>45800</t>
  </si>
  <si>
    <t>秦源</t>
  </si>
  <si>
    <t>45032519860723****</t>
  </si>
  <si>
    <t>SQR00056150</t>
  </si>
  <si>
    <t>吴薇薇</t>
  </si>
  <si>
    <t>52010219771121****</t>
  </si>
  <si>
    <t>45809</t>
  </si>
  <si>
    <t>穆霖霏</t>
  </si>
  <si>
    <t>44030520140219****</t>
  </si>
  <si>
    <t>穆长青</t>
  </si>
  <si>
    <t>23210319790915****</t>
  </si>
  <si>
    <t>SQR00056153</t>
  </si>
  <si>
    <t>邹迪秋</t>
  </si>
  <si>
    <t>44162219790824****</t>
  </si>
  <si>
    <t>45811</t>
  </si>
  <si>
    <t>SQR00056155</t>
  </si>
  <si>
    <t>赵金署</t>
  </si>
  <si>
    <t>42232419720103****</t>
  </si>
  <si>
    <t>45813</t>
  </si>
  <si>
    <t>刘晓文</t>
  </si>
  <si>
    <t>42232419740206****</t>
  </si>
  <si>
    <t>SQR00056161</t>
  </si>
  <si>
    <t>梁斌</t>
  </si>
  <si>
    <t>42282319880912****</t>
  </si>
  <si>
    <t>45819</t>
  </si>
  <si>
    <t>王菀竹</t>
  </si>
  <si>
    <t>44030319900529****</t>
  </si>
  <si>
    <t>梁炫婷</t>
  </si>
  <si>
    <t>44030420150222****</t>
  </si>
  <si>
    <t>SQR00056167</t>
  </si>
  <si>
    <t>孙晓骞</t>
  </si>
  <si>
    <t>23010219680309****</t>
  </si>
  <si>
    <t>45825</t>
  </si>
  <si>
    <t>SQR00056179</t>
  </si>
  <si>
    <t>贺碧莹</t>
  </si>
  <si>
    <t>44088119860610****</t>
  </si>
  <si>
    <t>45836</t>
  </si>
  <si>
    <t>龙其宥</t>
  </si>
  <si>
    <t>44030620180514****</t>
  </si>
  <si>
    <t>龙朝伟</t>
  </si>
  <si>
    <t>44088119880720****</t>
  </si>
  <si>
    <t>龙其俊</t>
  </si>
  <si>
    <t>44088120130629****</t>
  </si>
  <si>
    <t>SQR00056184</t>
  </si>
  <si>
    <t>董丽娜</t>
  </si>
  <si>
    <t>15020319861128****</t>
  </si>
  <si>
    <t>45840</t>
  </si>
  <si>
    <t>李洋</t>
  </si>
  <si>
    <t>15010519881003****</t>
  </si>
  <si>
    <t>SQR00056185</t>
  </si>
  <si>
    <t>曹志强</t>
  </si>
  <si>
    <t>44030119860206****</t>
  </si>
  <si>
    <t>45841</t>
  </si>
  <si>
    <t>王慧慧</t>
  </si>
  <si>
    <t>41142419890612****</t>
  </si>
  <si>
    <t>曹欣彤</t>
  </si>
  <si>
    <t>44030420161223****</t>
  </si>
  <si>
    <t>SQR00056198</t>
  </si>
  <si>
    <t>张路</t>
  </si>
  <si>
    <t>32132219851014****</t>
  </si>
  <si>
    <t>45852</t>
  </si>
  <si>
    <t>陈文文</t>
  </si>
  <si>
    <t>43060219870227****</t>
  </si>
  <si>
    <t>张闻博</t>
  </si>
  <si>
    <t>44030620130617****</t>
  </si>
  <si>
    <t>SQR00056208</t>
  </si>
  <si>
    <t>胡文杰</t>
  </si>
  <si>
    <t>36042419870717****</t>
  </si>
  <si>
    <t>45861</t>
  </si>
  <si>
    <t>段雪梅</t>
  </si>
  <si>
    <t>43102419890529****</t>
  </si>
  <si>
    <t>胡牧野</t>
  </si>
  <si>
    <t>SQR00056211</t>
  </si>
  <si>
    <t>梁灵</t>
  </si>
  <si>
    <t>43070319841023****</t>
  </si>
  <si>
    <t>45864</t>
  </si>
  <si>
    <t>周灵</t>
  </si>
  <si>
    <t>36010319871016****</t>
  </si>
  <si>
    <t>梁卓如</t>
  </si>
  <si>
    <t>44030620161105****</t>
  </si>
  <si>
    <t>SQR00056223</t>
  </si>
  <si>
    <t>李勇辉</t>
  </si>
  <si>
    <t>44148119850812****</t>
  </si>
  <si>
    <t>45875</t>
  </si>
  <si>
    <t>林玉妃</t>
  </si>
  <si>
    <t>35220119881006****</t>
  </si>
  <si>
    <t>李沂霖</t>
  </si>
  <si>
    <t>SQR00056225</t>
  </si>
  <si>
    <t>肖衍安</t>
  </si>
  <si>
    <t>44142219820105****</t>
  </si>
  <si>
    <t>45877</t>
  </si>
  <si>
    <t>何辛新</t>
  </si>
  <si>
    <t>44142219830204****</t>
  </si>
  <si>
    <t>肖锦皓</t>
  </si>
  <si>
    <t>44142220070708****</t>
  </si>
  <si>
    <t>SQR00056228</t>
  </si>
  <si>
    <t>杨培</t>
  </si>
  <si>
    <t>51013219900918****</t>
  </si>
  <si>
    <t>45879</t>
  </si>
  <si>
    <t>周杨</t>
  </si>
  <si>
    <t>44030320160924****</t>
  </si>
  <si>
    <t>周杰航</t>
  </si>
  <si>
    <t>44152219920803****</t>
  </si>
  <si>
    <t>SQR00056229</t>
  </si>
  <si>
    <t>冼碧奕</t>
  </si>
  <si>
    <t>44122819811028****</t>
  </si>
  <si>
    <t>45880</t>
  </si>
  <si>
    <t>刘平波</t>
  </si>
  <si>
    <t>44162219821003****</t>
  </si>
  <si>
    <t>刘建业</t>
  </si>
  <si>
    <t>44030420131018****</t>
  </si>
  <si>
    <t>刘建维</t>
  </si>
  <si>
    <t>SQR00056230</t>
  </si>
  <si>
    <t>方鹏</t>
  </si>
  <si>
    <t>42212719810502****</t>
  </si>
  <si>
    <t>45881</t>
  </si>
  <si>
    <t>方荣焯</t>
  </si>
  <si>
    <t>44030520130918****</t>
  </si>
  <si>
    <t>程敏</t>
  </si>
  <si>
    <t>42232219851001****</t>
  </si>
  <si>
    <t>SQR00056245</t>
  </si>
  <si>
    <t>梁汉平</t>
  </si>
  <si>
    <t>44078319861103****</t>
  </si>
  <si>
    <t>45894</t>
  </si>
  <si>
    <t>陈曼欣</t>
  </si>
  <si>
    <t>44522219911124****</t>
  </si>
  <si>
    <t>SQR00056270</t>
  </si>
  <si>
    <t>姜琼</t>
  </si>
  <si>
    <t>42112519831225****</t>
  </si>
  <si>
    <t>45917</t>
  </si>
  <si>
    <t>杨小连</t>
  </si>
  <si>
    <t>44088219860630****</t>
  </si>
  <si>
    <t>姜皓晨</t>
  </si>
  <si>
    <t>SQR00056287</t>
  </si>
  <si>
    <t>杨立红</t>
  </si>
  <si>
    <t>43072119790520****</t>
  </si>
  <si>
    <t>45933</t>
  </si>
  <si>
    <t>SQR00056291</t>
  </si>
  <si>
    <t>杨能培</t>
  </si>
  <si>
    <t>44512219840710****</t>
  </si>
  <si>
    <t>45937</t>
  </si>
  <si>
    <t>朱静仪</t>
  </si>
  <si>
    <t>44018419830426****</t>
  </si>
  <si>
    <t>杨文正</t>
  </si>
  <si>
    <t>44030320161002****</t>
  </si>
  <si>
    <t>SQR00056296</t>
  </si>
  <si>
    <t>何叶</t>
  </si>
  <si>
    <t>45222419810518****</t>
  </si>
  <si>
    <t>45942</t>
  </si>
  <si>
    <t>梁智康</t>
  </si>
  <si>
    <t>44011420110916****</t>
  </si>
  <si>
    <t>SQR00056303</t>
  </si>
  <si>
    <t>覃智斌</t>
  </si>
  <si>
    <t>44030119870309****</t>
  </si>
  <si>
    <t>45947</t>
  </si>
  <si>
    <t>龚晓萍</t>
  </si>
  <si>
    <t>44022319870509****</t>
  </si>
  <si>
    <t>SQR00056307</t>
  </si>
  <si>
    <t>仇庆宇</t>
  </si>
  <si>
    <t>61020319840317****</t>
  </si>
  <si>
    <t>45951</t>
  </si>
  <si>
    <t>仇若橙</t>
  </si>
  <si>
    <t>61020320120816****</t>
  </si>
  <si>
    <t>61052119831117****</t>
  </si>
  <si>
    <t>SQR00056309</t>
  </si>
  <si>
    <t>江涛</t>
  </si>
  <si>
    <t>34242119740820****</t>
  </si>
  <si>
    <t>45953</t>
  </si>
  <si>
    <t>江南</t>
  </si>
  <si>
    <t>34240120020910****</t>
  </si>
  <si>
    <t>陈建荣</t>
  </si>
  <si>
    <t>42212319771210****</t>
  </si>
  <si>
    <t>SQR00056315</t>
  </si>
  <si>
    <t>龙利松</t>
  </si>
  <si>
    <t>52272619810830****</t>
  </si>
  <si>
    <t>45959</t>
  </si>
  <si>
    <t>SQR00056320</t>
  </si>
  <si>
    <t>马乃缨</t>
  </si>
  <si>
    <t>44122419720114****</t>
  </si>
  <si>
    <t>45963</t>
  </si>
  <si>
    <t>SQR00056322</t>
  </si>
  <si>
    <t>苏静</t>
  </si>
  <si>
    <t>41040319721205****</t>
  </si>
  <si>
    <t>45965</t>
  </si>
  <si>
    <t>SQR00056323</t>
  </si>
  <si>
    <t>林东新</t>
  </si>
  <si>
    <t>44030119670408****</t>
  </si>
  <si>
    <t>45966</t>
  </si>
  <si>
    <t>林文晞</t>
  </si>
  <si>
    <t>44030320070830****</t>
  </si>
  <si>
    <t>黄志晶</t>
  </si>
  <si>
    <t>64010319760803****</t>
  </si>
  <si>
    <t>SQR00056354</t>
  </si>
  <si>
    <t>余文君</t>
  </si>
  <si>
    <t>44058319870903****</t>
  </si>
  <si>
    <t>45990</t>
  </si>
  <si>
    <t>刘伏林</t>
  </si>
  <si>
    <t>41052119880113****</t>
  </si>
  <si>
    <t>刘皓曦</t>
  </si>
  <si>
    <t>44030420161113****</t>
  </si>
  <si>
    <t>SQR00056363</t>
  </si>
  <si>
    <t>任爱辉</t>
  </si>
  <si>
    <t>23040319810311****</t>
  </si>
  <si>
    <t>45997</t>
  </si>
  <si>
    <t>杨琼</t>
  </si>
  <si>
    <t>44162219780308****</t>
  </si>
  <si>
    <t>任可心</t>
  </si>
  <si>
    <t>44030320170405****</t>
  </si>
  <si>
    <t>任昊杨</t>
  </si>
  <si>
    <t>23010320080416****</t>
  </si>
  <si>
    <t>SQR00056373</t>
  </si>
  <si>
    <t>赵智军</t>
  </si>
  <si>
    <t>14272919841118****</t>
  </si>
  <si>
    <t>46007</t>
  </si>
  <si>
    <t>于美娟</t>
  </si>
  <si>
    <t>36233019881104****</t>
  </si>
  <si>
    <t>赵于恒</t>
  </si>
  <si>
    <t>44030420160113****</t>
  </si>
  <si>
    <t>赵子沫</t>
  </si>
  <si>
    <t>36112820110128****</t>
  </si>
  <si>
    <t>SQR00056379</t>
  </si>
  <si>
    <t>曾杨娜</t>
  </si>
  <si>
    <t>44522219830612****</t>
  </si>
  <si>
    <t>46012</t>
  </si>
  <si>
    <t>何育新</t>
  </si>
  <si>
    <t>44522119780217****</t>
  </si>
  <si>
    <t>何佳颖</t>
  </si>
  <si>
    <t>44522120110315****</t>
  </si>
  <si>
    <t>SQR00056396</t>
  </si>
  <si>
    <t>杨晓琳</t>
  </si>
  <si>
    <t>44090219881009****</t>
  </si>
  <si>
    <t>46027</t>
  </si>
  <si>
    <t>刘国栋</t>
  </si>
  <si>
    <t>44030119890201****</t>
  </si>
  <si>
    <t>刘媛媛</t>
  </si>
  <si>
    <t>44030420121113****</t>
  </si>
  <si>
    <t>SQR00056398</t>
  </si>
  <si>
    <t>宁恒新</t>
  </si>
  <si>
    <t>42112519840522****</t>
  </si>
  <si>
    <t>46029</t>
  </si>
  <si>
    <t>陶阳</t>
  </si>
  <si>
    <t>43042119900906****</t>
  </si>
  <si>
    <t>宁雯熙</t>
  </si>
  <si>
    <t>44030320140126****</t>
  </si>
  <si>
    <t>SQR00056402</t>
  </si>
  <si>
    <t>邓灏</t>
  </si>
  <si>
    <t>44030119760528****</t>
  </si>
  <si>
    <t>46033</t>
  </si>
  <si>
    <t>邓越</t>
  </si>
  <si>
    <t>44030420080809****</t>
  </si>
  <si>
    <t>康文华</t>
  </si>
  <si>
    <t>51102319790626****</t>
  </si>
  <si>
    <t>SQR00056404</t>
  </si>
  <si>
    <t>邓志勇</t>
  </si>
  <si>
    <t>43050219620531****</t>
  </si>
  <si>
    <t>46035</t>
  </si>
  <si>
    <t>陶伟平</t>
  </si>
  <si>
    <t>43050219630607****</t>
  </si>
  <si>
    <t>SQR00056408</t>
  </si>
  <si>
    <t>邵奇</t>
  </si>
  <si>
    <t>21032119880412****</t>
  </si>
  <si>
    <t>46038</t>
  </si>
  <si>
    <t>43042619821216****</t>
  </si>
  <si>
    <t>邵宇晨</t>
  </si>
  <si>
    <t>44030320130629****</t>
  </si>
  <si>
    <t>邵宇嫣</t>
  </si>
  <si>
    <t>44030320180304****</t>
  </si>
  <si>
    <t>SQR00056420</t>
  </si>
  <si>
    <t>44098219810905****</t>
  </si>
  <si>
    <t>46048</t>
  </si>
  <si>
    <t>SQR00056436</t>
  </si>
  <si>
    <t>许鸽</t>
  </si>
  <si>
    <t>43022119801130****</t>
  </si>
  <si>
    <t>46064</t>
  </si>
  <si>
    <t>张子亨</t>
  </si>
  <si>
    <t>43022120080902****</t>
  </si>
  <si>
    <t>张勐</t>
  </si>
  <si>
    <t>32032219830524****</t>
  </si>
  <si>
    <t>SQR00056442</t>
  </si>
  <si>
    <t>彭隽君</t>
  </si>
  <si>
    <t>43092319840525****</t>
  </si>
  <si>
    <t>46070</t>
  </si>
  <si>
    <t>罗建邦</t>
  </si>
  <si>
    <t>43070219800624****</t>
  </si>
  <si>
    <t>SQR00056450</t>
  </si>
  <si>
    <t>吴念念</t>
  </si>
  <si>
    <t>42900119870908****</t>
  </si>
  <si>
    <t>46077</t>
  </si>
  <si>
    <t>朱宁</t>
  </si>
  <si>
    <t>42062119870912****</t>
  </si>
  <si>
    <t>吴诗雅</t>
  </si>
  <si>
    <t>44030620170817****</t>
  </si>
  <si>
    <t>SQR00056452</t>
  </si>
  <si>
    <t>林建恒</t>
  </si>
  <si>
    <t>45222919751220****</t>
  </si>
  <si>
    <t>46079</t>
  </si>
  <si>
    <t>SQR00056485</t>
  </si>
  <si>
    <t>周小慧</t>
  </si>
  <si>
    <t>44152119831229****</t>
  </si>
  <si>
    <t>46108</t>
  </si>
  <si>
    <t>李佳阳</t>
  </si>
  <si>
    <t>44030520160618****</t>
  </si>
  <si>
    <t>李德强</t>
  </si>
  <si>
    <t>44152119830428****</t>
  </si>
  <si>
    <t>SQR00056489</t>
  </si>
  <si>
    <t>王文雯</t>
  </si>
  <si>
    <t>42102219790220****</t>
  </si>
  <si>
    <t>46112</t>
  </si>
  <si>
    <t>SQR00056497</t>
  </si>
  <si>
    <t>雷海英</t>
  </si>
  <si>
    <t>43048119821126****</t>
  </si>
  <si>
    <t>46117</t>
  </si>
  <si>
    <t>李锐麒</t>
  </si>
  <si>
    <t>44030620161104****</t>
  </si>
  <si>
    <t>李凌云</t>
  </si>
  <si>
    <t>43048120120328****</t>
  </si>
  <si>
    <t>SQR00056498</t>
  </si>
  <si>
    <t>常庆余</t>
  </si>
  <si>
    <t>21012119770729****</t>
  </si>
  <si>
    <t>46118</t>
  </si>
  <si>
    <t>SQR00056502</t>
  </si>
  <si>
    <t>曹清文</t>
  </si>
  <si>
    <t>44142619720527****</t>
  </si>
  <si>
    <t>46121</t>
  </si>
  <si>
    <t>俞秋兰</t>
  </si>
  <si>
    <t>44142619780705****</t>
  </si>
  <si>
    <t>曹轶</t>
  </si>
  <si>
    <t>44030420030210****</t>
  </si>
  <si>
    <t>SQR00056508</t>
  </si>
  <si>
    <t>陈岚</t>
  </si>
  <si>
    <t>35042619840325****</t>
  </si>
  <si>
    <t>46126</t>
  </si>
  <si>
    <t>刘芷茉</t>
  </si>
  <si>
    <t>44030420161227****</t>
  </si>
  <si>
    <t>刘叶秀</t>
  </si>
  <si>
    <t>35042619840823****</t>
  </si>
  <si>
    <t>刘子研</t>
  </si>
  <si>
    <t>35042620130927****</t>
  </si>
  <si>
    <t>SQR00056519</t>
  </si>
  <si>
    <t>周锦珍</t>
  </si>
  <si>
    <t>44528119890105****</t>
  </si>
  <si>
    <t>46137</t>
  </si>
  <si>
    <t>陈玄</t>
  </si>
  <si>
    <t>44152219881004****</t>
  </si>
  <si>
    <t>陈幸祺</t>
  </si>
  <si>
    <t>44030720170707****</t>
  </si>
  <si>
    <t>SQR00056522</t>
  </si>
  <si>
    <t>李云霞</t>
  </si>
  <si>
    <t>41112119740415****</t>
  </si>
  <si>
    <t>46140</t>
  </si>
  <si>
    <t>胡钦宇</t>
  </si>
  <si>
    <t>41112119740520****</t>
  </si>
  <si>
    <t>SQR00056542</t>
  </si>
  <si>
    <t>陈慧莲</t>
  </si>
  <si>
    <t>35040319790920****</t>
  </si>
  <si>
    <t>46158</t>
  </si>
  <si>
    <t>吴彦菁</t>
  </si>
  <si>
    <t>35042420100418****</t>
  </si>
  <si>
    <t>SQR00056549</t>
  </si>
  <si>
    <t>42060219791009****</t>
  </si>
  <si>
    <t>46164</t>
  </si>
  <si>
    <t>SQR00056556</t>
  </si>
  <si>
    <t>朱伟中</t>
  </si>
  <si>
    <t>44142119810405****</t>
  </si>
  <si>
    <t>46171</t>
  </si>
  <si>
    <t>朱腾辉</t>
  </si>
  <si>
    <t>44142120050915****</t>
  </si>
  <si>
    <t>李利山</t>
  </si>
  <si>
    <t>44142119810929****</t>
  </si>
  <si>
    <t>SQR00056564</t>
  </si>
  <si>
    <t>陈磊</t>
  </si>
  <si>
    <t>42050019760108****</t>
  </si>
  <si>
    <t>46178</t>
  </si>
  <si>
    <t>42050019751130****</t>
  </si>
  <si>
    <t>SQR00056583</t>
  </si>
  <si>
    <t>沙文金</t>
  </si>
  <si>
    <t>44170219850723****</t>
  </si>
  <si>
    <t>46193</t>
  </si>
  <si>
    <t>王永明</t>
  </si>
  <si>
    <t>51072219750308****</t>
  </si>
  <si>
    <t>王雨沙</t>
  </si>
  <si>
    <t>44030420140420****</t>
  </si>
  <si>
    <t>SQR00056584</t>
  </si>
  <si>
    <t>骆小锋</t>
  </si>
  <si>
    <t>44020319820321****</t>
  </si>
  <si>
    <t>46194</t>
  </si>
  <si>
    <t>骆子喻</t>
  </si>
  <si>
    <t>44030320130618****</t>
  </si>
  <si>
    <t>43051119850914****</t>
  </si>
  <si>
    <t>骆敏越</t>
  </si>
  <si>
    <t>44030320160331****</t>
  </si>
  <si>
    <t>SQR00056589</t>
  </si>
  <si>
    <t>尹沛风</t>
  </si>
  <si>
    <t>44030119880402****</t>
  </si>
  <si>
    <t>46199</t>
  </si>
  <si>
    <t>41122119890622****</t>
  </si>
  <si>
    <t>SQR00056590</t>
  </si>
  <si>
    <t>韩建波</t>
  </si>
  <si>
    <t>32062319890920****</t>
  </si>
  <si>
    <t>46200</t>
  </si>
  <si>
    <t>林婕</t>
  </si>
  <si>
    <t>35032219890218****</t>
  </si>
  <si>
    <t>SQR00056593</t>
  </si>
  <si>
    <t>林思</t>
  </si>
  <si>
    <t>35042119810907****</t>
  </si>
  <si>
    <t>46203</t>
  </si>
  <si>
    <t>SQR00056595</t>
  </si>
  <si>
    <t>曾四妹</t>
  </si>
  <si>
    <t>44142519720312****</t>
  </si>
  <si>
    <t>46205</t>
  </si>
  <si>
    <t>邓鸿健</t>
  </si>
  <si>
    <t>44098120030221****</t>
  </si>
  <si>
    <t>邓燕钦</t>
  </si>
  <si>
    <t>44092219681215****</t>
  </si>
  <si>
    <t>SQR00056604</t>
  </si>
  <si>
    <t>罗庆忠</t>
  </si>
  <si>
    <t>44182619751231****</t>
  </si>
  <si>
    <t>46214</t>
  </si>
  <si>
    <t>SQR00056613</t>
  </si>
  <si>
    <t>段玉叶</t>
  </si>
  <si>
    <t>43040419810711****</t>
  </si>
  <si>
    <t>46222</t>
  </si>
  <si>
    <t>李晟</t>
  </si>
  <si>
    <t>44030119810723****</t>
  </si>
  <si>
    <t>SQR00056633</t>
  </si>
  <si>
    <t>彭召华</t>
  </si>
  <si>
    <t>44152319751124****</t>
  </si>
  <si>
    <t>46242</t>
  </si>
  <si>
    <t>余秋菊</t>
  </si>
  <si>
    <t>44152319810408****</t>
  </si>
  <si>
    <t>彭锐</t>
  </si>
  <si>
    <t>44152320070213****</t>
  </si>
  <si>
    <t>SQR00056645</t>
  </si>
  <si>
    <t>姚千里</t>
  </si>
  <si>
    <t>41082519860112****</t>
  </si>
  <si>
    <t>46253</t>
  </si>
  <si>
    <t>刘焕</t>
  </si>
  <si>
    <t>42900619910922****</t>
  </si>
  <si>
    <t>姚旭宸</t>
  </si>
  <si>
    <t>SQR00056649</t>
  </si>
  <si>
    <t>潘俊雄</t>
  </si>
  <si>
    <t>42213019791024****</t>
  </si>
  <si>
    <t>46256</t>
  </si>
  <si>
    <t>潘珮文</t>
  </si>
  <si>
    <t>44030420130121****</t>
  </si>
  <si>
    <t>吴小欢</t>
  </si>
  <si>
    <t>42118119850711****</t>
  </si>
  <si>
    <t>SQR00056658</t>
  </si>
  <si>
    <t>余瑞华</t>
  </si>
  <si>
    <t>44142219810731****</t>
  </si>
  <si>
    <t>46264</t>
  </si>
  <si>
    <t>SQR00056670</t>
  </si>
  <si>
    <t>林琼义</t>
  </si>
  <si>
    <t>46003619830302****</t>
  </si>
  <si>
    <t>46274</t>
  </si>
  <si>
    <t>林圳阳</t>
  </si>
  <si>
    <t>林圳珊</t>
  </si>
  <si>
    <t>44030420160112****</t>
  </si>
  <si>
    <t>苏小妹</t>
  </si>
  <si>
    <t>44182319890216****</t>
  </si>
  <si>
    <t>SQR00056672</t>
  </si>
  <si>
    <t>何淑敏</t>
  </si>
  <si>
    <t>43252419870120****</t>
  </si>
  <si>
    <t>46275</t>
  </si>
  <si>
    <t>伍乐成</t>
  </si>
  <si>
    <t>44030420121106****</t>
  </si>
  <si>
    <t>伍小健</t>
  </si>
  <si>
    <t>43052719741228****</t>
  </si>
  <si>
    <t>SQR00056678</t>
  </si>
  <si>
    <t>刘伟明</t>
  </si>
  <si>
    <t>36243019700916****</t>
  </si>
  <si>
    <t>46281</t>
  </si>
  <si>
    <t>SQR00056693</t>
  </si>
  <si>
    <t>周婧</t>
  </si>
  <si>
    <t>44030119850217****</t>
  </si>
  <si>
    <t>46295</t>
  </si>
  <si>
    <t>蔡昀昊</t>
  </si>
  <si>
    <t>44030420180311****</t>
  </si>
  <si>
    <t>蔡晓军</t>
  </si>
  <si>
    <t>44158119910403****</t>
  </si>
  <si>
    <t>SQR00056703</t>
  </si>
  <si>
    <t>雷明</t>
  </si>
  <si>
    <t>44030119790415****</t>
  </si>
  <si>
    <t>46304</t>
  </si>
  <si>
    <t>马红红</t>
  </si>
  <si>
    <t>44030119850225****</t>
  </si>
  <si>
    <t>雷治远</t>
  </si>
  <si>
    <t>44030420110928****</t>
  </si>
  <si>
    <t>SQR00056716</t>
  </si>
  <si>
    <t>马晶晶</t>
  </si>
  <si>
    <t>43072319851018****</t>
  </si>
  <si>
    <t>46316</t>
  </si>
  <si>
    <t>罗雄兵</t>
  </si>
  <si>
    <t>43052119861023****</t>
  </si>
  <si>
    <t>罗念念</t>
  </si>
  <si>
    <t>44030520170914****</t>
  </si>
  <si>
    <t>SQR00056722</t>
  </si>
  <si>
    <t>史可</t>
  </si>
  <si>
    <t>41232319690619****</t>
  </si>
  <si>
    <t>46322</t>
  </si>
  <si>
    <t>史思思</t>
  </si>
  <si>
    <t>36040320030319****</t>
  </si>
  <si>
    <t>刘振玲</t>
  </si>
  <si>
    <t>36040319731030****</t>
  </si>
  <si>
    <t>SQR00056730</t>
  </si>
  <si>
    <t>侯仪</t>
  </si>
  <si>
    <t>44030119871219****</t>
  </si>
  <si>
    <t>46329</t>
  </si>
  <si>
    <t>唐圣宁</t>
  </si>
  <si>
    <t>44030420130224****</t>
  </si>
  <si>
    <t>唐伟</t>
  </si>
  <si>
    <t>51390119870711****</t>
  </si>
  <si>
    <t>SQR00056733</t>
  </si>
  <si>
    <t>邹俊标</t>
  </si>
  <si>
    <t>44140219711216****</t>
  </si>
  <si>
    <t>46331</t>
  </si>
  <si>
    <t>余定珍</t>
  </si>
  <si>
    <t>44142119710303****</t>
  </si>
  <si>
    <t>SQR00056740</t>
  </si>
  <si>
    <t>郭惠华</t>
  </si>
  <si>
    <t>44058219820314****</t>
  </si>
  <si>
    <t>46338</t>
  </si>
  <si>
    <t>蔡昊恩</t>
  </si>
  <si>
    <t>44528120040929****</t>
  </si>
  <si>
    <t>SQR00056758</t>
  </si>
  <si>
    <t>张荣妹</t>
  </si>
  <si>
    <t>44142319890115****</t>
  </si>
  <si>
    <t>46356</t>
  </si>
  <si>
    <t>王毓龙</t>
  </si>
  <si>
    <t>44142320150605****</t>
  </si>
  <si>
    <t>王毓凤</t>
  </si>
  <si>
    <t>SQR00056772</t>
  </si>
  <si>
    <t>单宇</t>
  </si>
  <si>
    <t>43062419831106****</t>
  </si>
  <si>
    <t>46370</t>
  </si>
  <si>
    <t>单恒熠</t>
  </si>
  <si>
    <t>43062420111110****</t>
  </si>
  <si>
    <t>单恒耀</t>
  </si>
  <si>
    <t>44030420160504****</t>
  </si>
  <si>
    <t>邵华裔</t>
  </si>
  <si>
    <t>43062419851124****</t>
  </si>
  <si>
    <t>SQR00056786</t>
  </si>
  <si>
    <t>李宇龙</t>
  </si>
  <si>
    <t>44030119800304****</t>
  </si>
  <si>
    <t>46383</t>
  </si>
  <si>
    <t>SQR00056793</t>
  </si>
  <si>
    <t>刁俊鑫</t>
  </si>
  <si>
    <t>44148119870814****</t>
  </si>
  <si>
    <t>46388</t>
  </si>
  <si>
    <t>罗聪玲</t>
  </si>
  <si>
    <t>44148119900714****</t>
  </si>
  <si>
    <t>刁欣妤</t>
  </si>
  <si>
    <t>44030620200201****</t>
  </si>
  <si>
    <t>SQR00056803</t>
  </si>
  <si>
    <t>22010419791013****</t>
  </si>
  <si>
    <t>46394</t>
  </si>
  <si>
    <t>SQR00056819</t>
  </si>
  <si>
    <t>刘丽明</t>
  </si>
  <si>
    <t>23042219801213****</t>
  </si>
  <si>
    <t>46410</t>
  </si>
  <si>
    <t>王鹏</t>
  </si>
  <si>
    <t>23020619830330****</t>
  </si>
  <si>
    <t>SQR00056826</t>
  </si>
  <si>
    <t>王霞</t>
  </si>
  <si>
    <t>36010219751014****</t>
  </si>
  <si>
    <t>46416</t>
  </si>
  <si>
    <t>SQR00056833</t>
  </si>
  <si>
    <t>王云峰</t>
  </si>
  <si>
    <t>36213619810402****</t>
  </si>
  <si>
    <t>46423</t>
  </si>
  <si>
    <t>43052319930923****</t>
  </si>
  <si>
    <t>SQR00056837</t>
  </si>
  <si>
    <t>胥强</t>
  </si>
  <si>
    <t>51072519860806****</t>
  </si>
  <si>
    <t>46426</t>
  </si>
  <si>
    <t>黎惠燕</t>
  </si>
  <si>
    <t>44132219870921****</t>
  </si>
  <si>
    <t>SQR00056850</t>
  </si>
  <si>
    <t>郭裕兰</t>
  </si>
  <si>
    <t>36242819871118****</t>
  </si>
  <si>
    <t>46438</t>
  </si>
  <si>
    <t>汤闽赣</t>
  </si>
  <si>
    <t>36242919820427****</t>
  </si>
  <si>
    <t>汤晨蕙</t>
  </si>
  <si>
    <t>44030620191219****</t>
  </si>
  <si>
    <t>SQR00056860</t>
  </si>
  <si>
    <t>吴琦</t>
  </si>
  <si>
    <t>43068219840211****</t>
  </si>
  <si>
    <t>46447</t>
  </si>
  <si>
    <t>吴晨曦</t>
  </si>
  <si>
    <t>43068220130112****</t>
  </si>
  <si>
    <t>龚妮妮</t>
  </si>
  <si>
    <t>43072119840928****</t>
  </si>
  <si>
    <t>SQR00056870</t>
  </si>
  <si>
    <t>严郑杰</t>
  </si>
  <si>
    <t>44030119830907****</t>
  </si>
  <si>
    <t>46456</t>
  </si>
  <si>
    <t>陈展展</t>
  </si>
  <si>
    <t>42060219821231****</t>
  </si>
  <si>
    <t>SQR00056872</t>
  </si>
  <si>
    <t>李煜东</t>
  </si>
  <si>
    <t>44522419880809****</t>
  </si>
  <si>
    <t>46458</t>
  </si>
  <si>
    <t>李润楷</t>
  </si>
  <si>
    <t>44030420190802****</t>
  </si>
  <si>
    <t>43072219930317****</t>
  </si>
  <si>
    <t>SQR00056879</t>
  </si>
  <si>
    <t>王春</t>
  </si>
  <si>
    <t>43250219820225****</t>
  </si>
  <si>
    <t>46464</t>
  </si>
  <si>
    <t>周元贞</t>
  </si>
  <si>
    <t>44030720111103****</t>
  </si>
  <si>
    <t>周志刚</t>
  </si>
  <si>
    <t>43072219820321****</t>
  </si>
  <si>
    <t>SQR00056889</t>
  </si>
  <si>
    <t>蒋宏志</t>
  </si>
  <si>
    <t>43292619810814****</t>
  </si>
  <si>
    <t>46474</t>
  </si>
  <si>
    <t>SQR00056906</t>
  </si>
  <si>
    <t>冯东旭</t>
  </si>
  <si>
    <t>41040119781015****</t>
  </si>
  <si>
    <t>46490</t>
  </si>
  <si>
    <t>王梅枝</t>
  </si>
  <si>
    <t>41042319821019****</t>
  </si>
  <si>
    <t>冯航</t>
  </si>
  <si>
    <t>41040320081206****</t>
  </si>
  <si>
    <t>SQR00056921</t>
  </si>
  <si>
    <t>刘圣辉</t>
  </si>
  <si>
    <t>43232619791115****</t>
  </si>
  <si>
    <t>46502</t>
  </si>
  <si>
    <t>刘采萱</t>
  </si>
  <si>
    <t>44030420100721****</t>
  </si>
  <si>
    <t>韩艳东</t>
  </si>
  <si>
    <t>61012119810810****</t>
  </si>
  <si>
    <t>SQR00056925</t>
  </si>
  <si>
    <t>胡灵玲</t>
  </si>
  <si>
    <t>34102119830506****</t>
  </si>
  <si>
    <t>46506</t>
  </si>
  <si>
    <t>杜梦茜</t>
  </si>
  <si>
    <t>32083020120501****</t>
  </si>
  <si>
    <t>杜长波</t>
  </si>
  <si>
    <t>32083019830214****</t>
  </si>
  <si>
    <t>SQR00056932</t>
  </si>
  <si>
    <t>张锡洋</t>
  </si>
  <si>
    <t>44082219710917****</t>
  </si>
  <si>
    <t>46513</t>
  </si>
  <si>
    <t>温彩银</t>
  </si>
  <si>
    <t>44082219750913****</t>
  </si>
  <si>
    <t>SQR00056937</t>
  </si>
  <si>
    <t>郑亚杰</t>
  </si>
  <si>
    <t>44030619870814****</t>
  </si>
  <si>
    <t>46517</t>
  </si>
  <si>
    <t>詹雪娜</t>
  </si>
  <si>
    <t>44512219870220****</t>
  </si>
  <si>
    <t>SQR00056939</t>
  </si>
  <si>
    <t>曹草</t>
  </si>
  <si>
    <t>61242619740615****</t>
  </si>
  <si>
    <t>46519</t>
  </si>
  <si>
    <t>曹艺</t>
  </si>
  <si>
    <t>44030420140930****</t>
  </si>
  <si>
    <t>曹语</t>
  </si>
  <si>
    <t>61090220040802****</t>
  </si>
  <si>
    <t>SQR00056942</t>
  </si>
  <si>
    <t>王奕连</t>
  </si>
  <si>
    <t>43250219751010****</t>
  </si>
  <si>
    <t>46522</t>
  </si>
  <si>
    <t>SQR00056951</t>
  </si>
  <si>
    <t>张志</t>
  </si>
  <si>
    <t>36042519870629****</t>
  </si>
  <si>
    <t>46531</t>
  </si>
  <si>
    <t>朱倩</t>
  </si>
  <si>
    <t>62210219880607****</t>
  </si>
  <si>
    <t>张可馨</t>
  </si>
  <si>
    <t>44030620170703****</t>
  </si>
  <si>
    <t>SQR00056957</t>
  </si>
  <si>
    <t>周广锋</t>
  </si>
  <si>
    <t>37252219720719****</t>
  </si>
  <si>
    <t>46537</t>
  </si>
  <si>
    <t>高桂春</t>
  </si>
  <si>
    <t>37252219720217****</t>
  </si>
  <si>
    <t>SQR00056964</t>
  </si>
  <si>
    <t>贺江波</t>
  </si>
  <si>
    <t>43052719790622****</t>
  </si>
  <si>
    <t>46544</t>
  </si>
  <si>
    <t>42088119840621****</t>
  </si>
  <si>
    <t>SQR00056965</t>
  </si>
  <si>
    <t>余冬敏</t>
  </si>
  <si>
    <t>44150219910201****</t>
  </si>
  <si>
    <t>46545</t>
  </si>
  <si>
    <t>钟博韬</t>
  </si>
  <si>
    <t>44030320180608****</t>
  </si>
  <si>
    <t>钟艺彬</t>
  </si>
  <si>
    <t>44030119890716****</t>
  </si>
  <si>
    <t>SQR00056972</t>
  </si>
  <si>
    <t>蓝珂生</t>
  </si>
  <si>
    <t>35262419810105****</t>
  </si>
  <si>
    <t>46551</t>
  </si>
  <si>
    <t>蓝育英</t>
  </si>
  <si>
    <t>35082319831204****</t>
  </si>
  <si>
    <t>蓝滟琳</t>
  </si>
  <si>
    <t>35082320120614****</t>
  </si>
  <si>
    <t>SQR00056986</t>
  </si>
  <si>
    <t>周礼刚</t>
  </si>
  <si>
    <t>42900419810808****</t>
  </si>
  <si>
    <t>46564</t>
  </si>
  <si>
    <t>田志霞</t>
  </si>
  <si>
    <t>42900419850228****</t>
  </si>
  <si>
    <t>SQR00056991</t>
  </si>
  <si>
    <t>林锦丽</t>
  </si>
  <si>
    <t>35062919701127****</t>
  </si>
  <si>
    <t>46569</t>
  </si>
  <si>
    <t>林建龙</t>
  </si>
  <si>
    <t>44252219680815****</t>
  </si>
  <si>
    <t>SQR00056993</t>
  </si>
  <si>
    <t>雷张华</t>
  </si>
  <si>
    <t>42108119820803****</t>
  </si>
  <si>
    <t>46571</t>
  </si>
  <si>
    <t>雷皓博</t>
  </si>
  <si>
    <t>42108120121129****</t>
  </si>
  <si>
    <t>SQR00057004</t>
  </si>
  <si>
    <t>王长才</t>
  </si>
  <si>
    <t>37030219821019****</t>
  </si>
  <si>
    <t>46581</t>
  </si>
  <si>
    <t>孟怡佐</t>
  </si>
  <si>
    <t>22020219820730****</t>
  </si>
  <si>
    <t>SQR00057024</t>
  </si>
  <si>
    <t>刘阳</t>
  </si>
  <si>
    <t>43042119831016****</t>
  </si>
  <si>
    <t>46599</t>
  </si>
  <si>
    <t>蔡昀亭</t>
  </si>
  <si>
    <t>44030720190715****</t>
  </si>
  <si>
    <t>蔡昀熹</t>
  </si>
  <si>
    <t>44030520140313****</t>
  </si>
  <si>
    <t>蔡龙</t>
  </si>
  <si>
    <t>43062319821122****</t>
  </si>
  <si>
    <t>SQR00057046</t>
  </si>
  <si>
    <t>詹福霞</t>
  </si>
  <si>
    <t>64212319810910****</t>
  </si>
  <si>
    <t>46620</t>
  </si>
  <si>
    <t>SQR00057054</t>
  </si>
  <si>
    <t>郝天广</t>
  </si>
  <si>
    <t>23230119811021****</t>
  </si>
  <si>
    <t>46627</t>
  </si>
  <si>
    <t>郝明阳</t>
  </si>
  <si>
    <t>44030420120130****</t>
  </si>
  <si>
    <t>彭海艳</t>
  </si>
  <si>
    <t>43112719840301****</t>
  </si>
  <si>
    <t>SQR00057069</t>
  </si>
  <si>
    <t>王锋</t>
  </si>
  <si>
    <t>44050919830211****</t>
  </si>
  <si>
    <t>46641</t>
  </si>
  <si>
    <t>王善恩</t>
  </si>
  <si>
    <t>44030320131116****</t>
  </si>
  <si>
    <t>王立娜</t>
  </si>
  <si>
    <t>22072319820409****</t>
  </si>
  <si>
    <t>SQR00057072</t>
  </si>
  <si>
    <t>郝娟</t>
  </si>
  <si>
    <t>63010319860516****</t>
  </si>
  <si>
    <t>46644</t>
  </si>
  <si>
    <t>王昊</t>
  </si>
  <si>
    <t>15212719890209****</t>
  </si>
  <si>
    <t>王瀚林</t>
  </si>
  <si>
    <t>SQR00057080</t>
  </si>
  <si>
    <t>翁民</t>
  </si>
  <si>
    <t>44030619810723****</t>
  </si>
  <si>
    <t>46651</t>
  </si>
  <si>
    <t>翁婧熙</t>
  </si>
  <si>
    <t>利海虹</t>
  </si>
  <si>
    <t>44162119820222****</t>
  </si>
  <si>
    <t>翁子程</t>
  </si>
  <si>
    <t>44030620091115****</t>
  </si>
  <si>
    <t>SQR00057099</t>
  </si>
  <si>
    <t>何晨辰</t>
  </si>
  <si>
    <t>34082319841212****</t>
  </si>
  <si>
    <t>46669</t>
  </si>
  <si>
    <t>吴敏</t>
  </si>
  <si>
    <t>34110219841013****</t>
  </si>
  <si>
    <t>SQR00057105</t>
  </si>
  <si>
    <t>胡磊</t>
  </si>
  <si>
    <t>44030119870701****</t>
  </si>
  <si>
    <t>46674</t>
  </si>
  <si>
    <t>金瑶</t>
  </si>
  <si>
    <t>43122419870815****</t>
  </si>
  <si>
    <t>胡轩茗</t>
  </si>
  <si>
    <t>44030520111004****</t>
  </si>
  <si>
    <t>胡雨涵</t>
  </si>
  <si>
    <t>44030520150824****</t>
  </si>
  <si>
    <t>SQR00057115</t>
  </si>
  <si>
    <t>孙利娜</t>
  </si>
  <si>
    <t>22010419801126****</t>
  </si>
  <si>
    <t>46683</t>
  </si>
  <si>
    <t>王浩雨</t>
  </si>
  <si>
    <t>22010620060617****</t>
  </si>
  <si>
    <t>王政伟</t>
  </si>
  <si>
    <t>22012519790414****</t>
  </si>
  <si>
    <t>王浩民</t>
  </si>
  <si>
    <t>44030720160101****</t>
  </si>
  <si>
    <t>SQR00057119</t>
  </si>
  <si>
    <t>李敏文</t>
  </si>
  <si>
    <t>44058219881004****</t>
  </si>
  <si>
    <t>46686</t>
  </si>
  <si>
    <t>胡圻羲</t>
  </si>
  <si>
    <t>44051420121128****</t>
  </si>
  <si>
    <t>胡圻帛</t>
  </si>
  <si>
    <t>胡洁伟</t>
  </si>
  <si>
    <t>44058219840226****</t>
  </si>
  <si>
    <t>SQR00057147</t>
  </si>
  <si>
    <t>吴梨花</t>
  </si>
  <si>
    <t>36242219841013****</t>
  </si>
  <si>
    <t>46711</t>
  </si>
  <si>
    <t>赖章腾</t>
  </si>
  <si>
    <t>36082220031208****</t>
  </si>
  <si>
    <t>SQR00057154</t>
  </si>
  <si>
    <t>刘慧广</t>
  </si>
  <si>
    <t>44030119750916****</t>
  </si>
  <si>
    <t>46718</t>
  </si>
  <si>
    <t>刘康琪</t>
  </si>
  <si>
    <t>44030420100919****</t>
  </si>
  <si>
    <t>郭华</t>
  </si>
  <si>
    <t>61010219811017****</t>
  </si>
  <si>
    <t>SQR00057155</t>
  </si>
  <si>
    <t>詹汝彦</t>
  </si>
  <si>
    <t>44528119870826****</t>
  </si>
  <si>
    <t>46719</t>
  </si>
  <si>
    <t>陈雅洵</t>
  </si>
  <si>
    <t>44030620120131****</t>
  </si>
  <si>
    <t>陈耿忠</t>
  </si>
  <si>
    <t>44522219830915****</t>
  </si>
  <si>
    <t>SQR00057162</t>
  </si>
  <si>
    <t>唐派龙</t>
  </si>
  <si>
    <t>44142219850418****</t>
  </si>
  <si>
    <t>46726</t>
  </si>
  <si>
    <t>黄凤莲</t>
  </si>
  <si>
    <t>44142219860426****</t>
  </si>
  <si>
    <t>唐正</t>
  </si>
  <si>
    <t>44030520190705****</t>
  </si>
  <si>
    <t>唐糖</t>
  </si>
  <si>
    <t>SQR00057169</t>
  </si>
  <si>
    <t>陈耀军</t>
  </si>
  <si>
    <t>44030119791030****</t>
  </si>
  <si>
    <t>46733</t>
  </si>
  <si>
    <t>陈振东</t>
  </si>
  <si>
    <t>44030420070113****</t>
  </si>
  <si>
    <t>欧阳捷玲</t>
  </si>
  <si>
    <t>44011119780907****</t>
  </si>
  <si>
    <t>SQR00057170</t>
  </si>
  <si>
    <t>赵元生</t>
  </si>
  <si>
    <t>41290119720101****</t>
  </si>
  <si>
    <t>46734</t>
  </si>
  <si>
    <t>赵汉青</t>
  </si>
  <si>
    <t>41130320040114****</t>
  </si>
  <si>
    <t>SQR00057182</t>
  </si>
  <si>
    <t>唐志章</t>
  </si>
  <si>
    <t>44142419840530****</t>
  </si>
  <si>
    <t>46744</t>
  </si>
  <si>
    <t>李倩</t>
  </si>
  <si>
    <t>42102319841012****</t>
  </si>
  <si>
    <t>唐清卉</t>
  </si>
  <si>
    <t>44142420140110****</t>
  </si>
  <si>
    <t>SQR00057185</t>
  </si>
  <si>
    <t>肖敏</t>
  </si>
  <si>
    <t>36240119701128****</t>
  </si>
  <si>
    <t>46747</t>
  </si>
  <si>
    <t>吴兵</t>
  </si>
  <si>
    <t>36240119730511****</t>
  </si>
  <si>
    <t>SQR00057186</t>
  </si>
  <si>
    <t>胡志芳</t>
  </si>
  <si>
    <t>43022419750425****</t>
  </si>
  <si>
    <t>46748</t>
  </si>
  <si>
    <t>谭志强</t>
  </si>
  <si>
    <t>43040219731216****</t>
  </si>
  <si>
    <t>谭艺轩</t>
  </si>
  <si>
    <t>43010320050819****</t>
  </si>
  <si>
    <t>谭歆怡</t>
  </si>
  <si>
    <t>44030420160603****</t>
  </si>
  <si>
    <t>SQR00057197</t>
  </si>
  <si>
    <t>刘惠华</t>
  </si>
  <si>
    <t>44152219840717****</t>
  </si>
  <si>
    <t>46758</t>
  </si>
  <si>
    <t>曹流云</t>
  </si>
  <si>
    <t>44158120150430****</t>
  </si>
  <si>
    <t>曹海东</t>
  </si>
  <si>
    <t>44088119830112****</t>
  </si>
  <si>
    <t>SQR00057205</t>
  </si>
  <si>
    <t>高璇</t>
  </si>
  <si>
    <t>23020619840608****</t>
  </si>
  <si>
    <t>46764</t>
  </si>
  <si>
    <t>梁高翊</t>
  </si>
  <si>
    <t>44030320160814****</t>
  </si>
  <si>
    <t>梁铁亮</t>
  </si>
  <si>
    <t>23020619850126****</t>
  </si>
  <si>
    <t>SQR00057206</t>
  </si>
  <si>
    <t>陈明波</t>
  </si>
  <si>
    <t>44092119810606****</t>
  </si>
  <si>
    <t>46765</t>
  </si>
  <si>
    <t>黄春霞</t>
  </si>
  <si>
    <t>44162219761005****</t>
  </si>
  <si>
    <t>陈越</t>
  </si>
  <si>
    <t>44098320090910****</t>
  </si>
  <si>
    <t>SQR00057207</t>
  </si>
  <si>
    <t>龚秀坤</t>
  </si>
  <si>
    <t>51090219700526****</t>
  </si>
  <si>
    <t>46766</t>
  </si>
  <si>
    <t>SQR00057209</t>
  </si>
  <si>
    <t>黄蕾</t>
  </si>
  <si>
    <t>44030119760321****</t>
  </si>
  <si>
    <t>46768</t>
  </si>
  <si>
    <t>黄延煜</t>
  </si>
  <si>
    <t>义双汉</t>
  </si>
  <si>
    <t>43292519781017****</t>
  </si>
  <si>
    <t>SQR00057212</t>
  </si>
  <si>
    <t>程艳梅</t>
  </si>
  <si>
    <t>36022219860129****</t>
  </si>
  <si>
    <t>46771</t>
  </si>
  <si>
    <t>许教森</t>
  </si>
  <si>
    <t>44030520200128****</t>
  </si>
  <si>
    <t>许为龙</t>
  </si>
  <si>
    <t>44081119850114****</t>
  </si>
  <si>
    <t>SQR00057215</t>
  </si>
  <si>
    <t>彭丹</t>
  </si>
  <si>
    <t>43042319890315****</t>
  </si>
  <si>
    <t>46773</t>
  </si>
  <si>
    <t>赵齐</t>
  </si>
  <si>
    <t>43042319891211****</t>
  </si>
  <si>
    <t>赵一诺</t>
  </si>
  <si>
    <t>44030620181011****</t>
  </si>
  <si>
    <t>SQR00057219</t>
  </si>
  <si>
    <t>曾利君</t>
  </si>
  <si>
    <t>44522419810914****</t>
  </si>
  <si>
    <t>46777</t>
  </si>
  <si>
    <t>SQR00057222</t>
  </si>
  <si>
    <t>常鹏刚</t>
  </si>
  <si>
    <t>62052219841122****</t>
  </si>
  <si>
    <t>46780</t>
  </si>
  <si>
    <t>常熠楠</t>
  </si>
  <si>
    <t>44030620160710****</t>
  </si>
  <si>
    <t>聂虹</t>
  </si>
  <si>
    <t>51132319860102****</t>
  </si>
  <si>
    <t>SQR00057223</t>
  </si>
  <si>
    <t>44142319770314****</t>
  </si>
  <si>
    <t>46781</t>
  </si>
  <si>
    <t>SQR00057227</t>
  </si>
  <si>
    <t>曾伟君</t>
  </si>
  <si>
    <t>44142419860601****</t>
  </si>
  <si>
    <t>46784</t>
  </si>
  <si>
    <t>覃欣宜</t>
  </si>
  <si>
    <t>45242119810608****</t>
  </si>
  <si>
    <t>曾浩宸</t>
  </si>
  <si>
    <t>44142420130330****</t>
  </si>
  <si>
    <t>曾浩洋</t>
  </si>
  <si>
    <t>44030720170405****</t>
  </si>
  <si>
    <t>SQR00057234</t>
  </si>
  <si>
    <t>易宁宁</t>
  </si>
  <si>
    <t>21128219810918****</t>
  </si>
  <si>
    <t>46790</t>
  </si>
  <si>
    <t>SQR00057241</t>
  </si>
  <si>
    <t>刘洋</t>
  </si>
  <si>
    <t>42900419800207****</t>
  </si>
  <si>
    <t>46797</t>
  </si>
  <si>
    <t>SQR00057246</t>
  </si>
  <si>
    <t>章志祥</t>
  </si>
  <si>
    <t>42012419671118****</t>
  </si>
  <si>
    <t>46802</t>
  </si>
  <si>
    <t>程贵连</t>
  </si>
  <si>
    <t>42012419691105****</t>
  </si>
  <si>
    <t>SQR00057261</t>
  </si>
  <si>
    <t>钟豪崇</t>
  </si>
  <si>
    <t>36072119840717****</t>
  </si>
  <si>
    <t>46816</t>
  </si>
  <si>
    <t>孙源</t>
  </si>
  <si>
    <t>41022219881208****</t>
  </si>
  <si>
    <t>钟怡</t>
  </si>
  <si>
    <t>44030420160425****</t>
  </si>
  <si>
    <t>钟恬</t>
  </si>
  <si>
    <t>SQR00057273</t>
  </si>
  <si>
    <t>黄冲</t>
  </si>
  <si>
    <t>41152819850711****</t>
  </si>
  <si>
    <t>46828</t>
  </si>
  <si>
    <t>黄耀一</t>
  </si>
  <si>
    <t>44030520171117****</t>
  </si>
  <si>
    <t>甄海洋</t>
  </si>
  <si>
    <t>41152819860106****</t>
  </si>
  <si>
    <t>SQR00057275</t>
  </si>
  <si>
    <t>付裕良</t>
  </si>
  <si>
    <t>36233419681010****</t>
  </si>
  <si>
    <t>46830</t>
  </si>
  <si>
    <t>詹玉华</t>
  </si>
  <si>
    <t>36233419710211****</t>
  </si>
  <si>
    <t>SQR00057284</t>
  </si>
  <si>
    <t>颜潇赟</t>
  </si>
  <si>
    <t>44030119830825****</t>
  </si>
  <si>
    <t>46839</t>
  </si>
  <si>
    <t>姜承言</t>
  </si>
  <si>
    <t>44030420140813****</t>
  </si>
  <si>
    <t>姜泰</t>
  </si>
  <si>
    <t>43010319800728****</t>
  </si>
  <si>
    <t>SQR00057288</t>
  </si>
  <si>
    <t>田寿艳</t>
  </si>
  <si>
    <t>34031119830620****</t>
  </si>
  <si>
    <t>46843</t>
  </si>
  <si>
    <t>金子涵</t>
  </si>
  <si>
    <t>21120220060918****</t>
  </si>
  <si>
    <t>SQR00057301</t>
  </si>
  <si>
    <t>罗远华</t>
  </si>
  <si>
    <t>36042519780711****</t>
  </si>
  <si>
    <t>46854</t>
  </si>
  <si>
    <t>张莉</t>
  </si>
  <si>
    <t>43072219820618****</t>
  </si>
  <si>
    <t>罗宇昂</t>
  </si>
  <si>
    <t>44030520110520****</t>
  </si>
  <si>
    <t>SQR00057302</t>
  </si>
  <si>
    <t>贺亮</t>
  </si>
  <si>
    <t>42900619841224****</t>
  </si>
  <si>
    <t>46855</t>
  </si>
  <si>
    <t>轮候申请受理后，婚姻发生变化，原配偶不再作为共同申请人;轮候申请受理后，婚姻发生变化，现配偶列为共同申请人</t>
  </si>
  <si>
    <t>胡安丽</t>
  </si>
  <si>
    <t>51152119880501****</t>
  </si>
  <si>
    <t>贺梓宸</t>
  </si>
  <si>
    <t>44030320130901****</t>
  </si>
  <si>
    <t>SQR00057332</t>
  </si>
  <si>
    <t>张秀丽</t>
  </si>
  <si>
    <t>43302219810916****</t>
  </si>
  <si>
    <t>46882</t>
  </si>
  <si>
    <t>SQR00057338</t>
  </si>
  <si>
    <t>易明辉</t>
  </si>
  <si>
    <t>43280119580503****</t>
  </si>
  <si>
    <t>46888</t>
  </si>
  <si>
    <t>姜翠云</t>
  </si>
  <si>
    <t>43280119600726****</t>
  </si>
  <si>
    <t>SQR00057345</t>
  </si>
  <si>
    <t>刘方秋</t>
  </si>
  <si>
    <t>36031119821001****</t>
  </si>
  <si>
    <t>46893</t>
  </si>
  <si>
    <t>刘怡萱</t>
  </si>
  <si>
    <t>36030120130926****</t>
  </si>
  <si>
    <t>李英</t>
  </si>
  <si>
    <t>36030219840809****</t>
  </si>
  <si>
    <t>SQR00057355</t>
  </si>
  <si>
    <t>蒋涛</t>
  </si>
  <si>
    <t>34222219810907****</t>
  </si>
  <si>
    <t>46902</t>
  </si>
  <si>
    <t>陈志燕</t>
  </si>
  <si>
    <t>44142119761224****</t>
  </si>
  <si>
    <t>蒋佳乐</t>
  </si>
  <si>
    <t>44142120080117****</t>
  </si>
  <si>
    <t>SQR00057394</t>
  </si>
  <si>
    <t>黄华燕</t>
  </si>
  <si>
    <t>43108119830521****</t>
  </si>
  <si>
    <t>46932</t>
  </si>
  <si>
    <t>贺歆悦</t>
  </si>
  <si>
    <t>44030420171004****</t>
  </si>
  <si>
    <t>贺海东</t>
  </si>
  <si>
    <t>62212319820814****</t>
  </si>
  <si>
    <t>贺梓芃</t>
  </si>
  <si>
    <t>43108120150614****</t>
  </si>
  <si>
    <t>SQR00057403</t>
  </si>
  <si>
    <t>陈梅</t>
  </si>
  <si>
    <t>51050319800805****</t>
  </si>
  <si>
    <t>46941</t>
  </si>
  <si>
    <t>许运涛</t>
  </si>
  <si>
    <t>42060319750911****</t>
  </si>
  <si>
    <t>许楚尧</t>
  </si>
  <si>
    <t>44030420090504****</t>
  </si>
  <si>
    <t>SQR00057404</t>
  </si>
  <si>
    <t>谢国胜</t>
  </si>
  <si>
    <t>43052219851109****</t>
  </si>
  <si>
    <t>46942</t>
  </si>
  <si>
    <t>谢宇轩</t>
  </si>
  <si>
    <t>44030620150313****</t>
  </si>
  <si>
    <t>李玖珍</t>
  </si>
  <si>
    <t>43122819890110****</t>
  </si>
  <si>
    <t>SQR00057405</t>
  </si>
  <si>
    <t>谢小兰</t>
  </si>
  <si>
    <t>36220419850415****</t>
  </si>
  <si>
    <t>46943</t>
  </si>
  <si>
    <t>黄楷越</t>
  </si>
  <si>
    <t>44030620170724****</t>
  </si>
  <si>
    <t>黄琦</t>
  </si>
  <si>
    <t>36042419860221****</t>
  </si>
  <si>
    <t>SQR00057408</t>
  </si>
  <si>
    <t>肖花</t>
  </si>
  <si>
    <t>36243019820417****</t>
  </si>
  <si>
    <t>46945</t>
  </si>
  <si>
    <t>谢婕妍</t>
  </si>
  <si>
    <t>36083020080526****</t>
  </si>
  <si>
    <t>SQR00057411</t>
  </si>
  <si>
    <t>刘党盛</t>
  </si>
  <si>
    <t>36250219840926****</t>
  </si>
  <si>
    <t>46948</t>
  </si>
  <si>
    <t>杨月增</t>
  </si>
  <si>
    <t>36252819870806****</t>
  </si>
  <si>
    <t>刘瑾妤</t>
  </si>
  <si>
    <t>44030520190314****</t>
  </si>
  <si>
    <t>SQR00057419</t>
  </si>
  <si>
    <t>邱龙平</t>
  </si>
  <si>
    <t>43250319820102****</t>
  </si>
  <si>
    <t>46954</t>
  </si>
  <si>
    <t>颜琼</t>
  </si>
  <si>
    <t>43250319870325****</t>
  </si>
  <si>
    <t>邱子溪</t>
  </si>
  <si>
    <t>44030520170610****</t>
  </si>
  <si>
    <t>SQR00057422</t>
  </si>
  <si>
    <t>李兵</t>
  </si>
  <si>
    <t>50022619850410****</t>
  </si>
  <si>
    <t>46957</t>
  </si>
  <si>
    <t>胡容</t>
  </si>
  <si>
    <t>43028119890221****</t>
  </si>
  <si>
    <t>李洛妍</t>
  </si>
  <si>
    <t>44030620180504****</t>
  </si>
  <si>
    <t>李晨希</t>
  </si>
  <si>
    <t>50010420120402****</t>
  </si>
  <si>
    <t>SQR00057425</t>
  </si>
  <si>
    <t>谢佩霖</t>
  </si>
  <si>
    <t>62010219680315****</t>
  </si>
  <si>
    <t>46959</t>
  </si>
  <si>
    <t>常聚银</t>
  </si>
  <si>
    <t>62040219681104****</t>
  </si>
  <si>
    <t>SQR00057427</t>
  </si>
  <si>
    <t>许建丰</t>
  </si>
  <si>
    <t>44030119630923****</t>
  </si>
  <si>
    <t>46961</t>
  </si>
  <si>
    <t>李小兰</t>
  </si>
  <si>
    <t>44030119621025****</t>
  </si>
  <si>
    <t>SQR00057448</t>
  </si>
  <si>
    <t>张国富</t>
  </si>
  <si>
    <t>51022519731205****</t>
  </si>
  <si>
    <t>46981</t>
  </si>
  <si>
    <t>44030420091103****</t>
  </si>
  <si>
    <t>SQR00057463</t>
  </si>
  <si>
    <t>陈锦容</t>
  </si>
  <si>
    <t>44080419790712****</t>
  </si>
  <si>
    <t>46995</t>
  </si>
  <si>
    <t>SQR00057466</t>
  </si>
  <si>
    <t>陈雪娥</t>
  </si>
  <si>
    <t>44142519750928****</t>
  </si>
  <si>
    <t>46997</t>
  </si>
  <si>
    <t>SQR00057476</t>
  </si>
  <si>
    <t>刘玉松</t>
  </si>
  <si>
    <t>22020419691207****</t>
  </si>
  <si>
    <t>47006</t>
  </si>
  <si>
    <t>SQR00057481</t>
  </si>
  <si>
    <t>刘田芝</t>
  </si>
  <si>
    <t>43250219750411****</t>
  </si>
  <si>
    <t>47011</t>
  </si>
  <si>
    <t>SQR00057487</t>
  </si>
  <si>
    <t>潘瑞瑞</t>
  </si>
  <si>
    <t>61052319870128****</t>
  </si>
  <si>
    <t>47017</t>
  </si>
  <si>
    <t>共同申请人张伟斌为现役军人;按规定，参加本市社会保险累计缴费3年以上且未满5年的人才可参与轮候;轮候申请受理后，新出生子女列为共同申请人</t>
  </si>
  <si>
    <t>张伟斌</t>
  </si>
  <si>
    <t>61052319870106****</t>
  </si>
  <si>
    <t>张嘉宸</t>
  </si>
  <si>
    <t>44030720180127****</t>
  </si>
  <si>
    <t>张嘉茵</t>
  </si>
  <si>
    <t>61052320120522****</t>
  </si>
  <si>
    <t>SQR00057489</t>
  </si>
  <si>
    <t>23010319780911****</t>
  </si>
  <si>
    <t>47019</t>
  </si>
  <si>
    <t>SQR00057495</t>
  </si>
  <si>
    <t>徐永安</t>
  </si>
  <si>
    <t>41132319810929****</t>
  </si>
  <si>
    <t>47025</t>
  </si>
  <si>
    <t>徐兆铭</t>
  </si>
  <si>
    <t>44030520130701****</t>
  </si>
  <si>
    <t>徐丹</t>
  </si>
  <si>
    <t>42102219841101****</t>
  </si>
  <si>
    <t>SQR00057503</t>
  </si>
  <si>
    <t>41022319860505****</t>
  </si>
  <si>
    <t>47033</t>
  </si>
  <si>
    <t>张望南</t>
  </si>
  <si>
    <t>41022320151012****</t>
  </si>
  <si>
    <t>杨素霞</t>
  </si>
  <si>
    <t>41010119870206****</t>
  </si>
  <si>
    <t>SQR00057510</t>
  </si>
  <si>
    <t>彭梓熙</t>
  </si>
  <si>
    <t>44030119900120****</t>
  </si>
  <si>
    <t>47040</t>
  </si>
  <si>
    <t>黄雅燕</t>
  </si>
  <si>
    <t>44140219930608****</t>
  </si>
  <si>
    <t>SQR00057511</t>
  </si>
  <si>
    <t>白海霞</t>
  </si>
  <si>
    <t>14262519820313****</t>
  </si>
  <si>
    <t>47041</t>
  </si>
  <si>
    <t>王建升</t>
  </si>
  <si>
    <t>37108319820107****</t>
  </si>
  <si>
    <t>王宇哲</t>
  </si>
  <si>
    <t>44030420190321****</t>
  </si>
  <si>
    <t>SQR00057518</t>
  </si>
  <si>
    <t>郗鹏丽</t>
  </si>
  <si>
    <t>14032119880112****</t>
  </si>
  <si>
    <t>47048</t>
  </si>
  <si>
    <t>李逸辰</t>
  </si>
  <si>
    <t>44030520160808****</t>
  </si>
  <si>
    <t>李永鑫</t>
  </si>
  <si>
    <t>14032119871214****</t>
  </si>
  <si>
    <t>李沫然</t>
  </si>
  <si>
    <t>44030520190130****</t>
  </si>
  <si>
    <t>SQR00057525</t>
  </si>
  <si>
    <t>林韶贵</t>
  </si>
  <si>
    <t>44020219880704****</t>
  </si>
  <si>
    <t>47055</t>
  </si>
  <si>
    <t>林诗迪</t>
  </si>
  <si>
    <t>44030420151003****</t>
  </si>
  <si>
    <t>倪晓燕</t>
  </si>
  <si>
    <t>44020219880426****</t>
  </si>
  <si>
    <t>SQR00057527</t>
  </si>
  <si>
    <t>袁尤勇</t>
  </si>
  <si>
    <t>36042519870330****</t>
  </si>
  <si>
    <t>47057</t>
  </si>
  <si>
    <t>袁茜芮</t>
  </si>
  <si>
    <t>36042520140808****</t>
  </si>
  <si>
    <t>胡鹭鹭</t>
  </si>
  <si>
    <t>36042519891011****</t>
  </si>
  <si>
    <t>SQR00057541</t>
  </si>
  <si>
    <t>朱春霞</t>
  </si>
  <si>
    <t>44522419910306****</t>
  </si>
  <si>
    <t>47069</t>
  </si>
  <si>
    <t>方懿翎</t>
  </si>
  <si>
    <t>44030320190622****</t>
  </si>
  <si>
    <t>方浩轩</t>
  </si>
  <si>
    <t>44522419901122****</t>
  </si>
  <si>
    <t>SQR00057575</t>
  </si>
  <si>
    <t>邓水平</t>
  </si>
  <si>
    <t>43030219751127****</t>
  </si>
  <si>
    <t>47100</t>
  </si>
  <si>
    <t>SQR00057576</t>
  </si>
  <si>
    <t>高盼盼</t>
  </si>
  <si>
    <t>34122219880501****</t>
  </si>
  <si>
    <t>47101</t>
  </si>
  <si>
    <t>赖启凡</t>
  </si>
  <si>
    <t>44030620170120****</t>
  </si>
  <si>
    <t>赖廪祥</t>
  </si>
  <si>
    <t>45072119850912****</t>
  </si>
  <si>
    <t>SQR00057580</t>
  </si>
  <si>
    <t>李义庭</t>
  </si>
  <si>
    <t>45048119850116****</t>
  </si>
  <si>
    <t>47104</t>
  </si>
  <si>
    <t>严廷立</t>
  </si>
  <si>
    <t>44030620160226****</t>
  </si>
  <si>
    <t>严廷功</t>
  </si>
  <si>
    <t>44030620200304****</t>
  </si>
  <si>
    <t>严献伟</t>
  </si>
  <si>
    <t>46000619841027****</t>
  </si>
  <si>
    <t>SQR00057581</t>
  </si>
  <si>
    <t>吴冬莹</t>
  </si>
  <si>
    <t>44152119890629****</t>
  </si>
  <si>
    <t>47105</t>
  </si>
  <si>
    <t>张远明</t>
  </si>
  <si>
    <t>44132219800328****</t>
  </si>
  <si>
    <t>张域凡</t>
  </si>
  <si>
    <t>44132220140410****</t>
  </si>
  <si>
    <t>张域宸</t>
  </si>
  <si>
    <t>44030720190807****</t>
  </si>
  <si>
    <t>SQR00057582</t>
  </si>
  <si>
    <t>李金莲</t>
  </si>
  <si>
    <t>45080219841213****</t>
  </si>
  <si>
    <t>47106</t>
  </si>
  <si>
    <t>龚程亮</t>
  </si>
  <si>
    <t>45080219870602****</t>
  </si>
  <si>
    <t>龚威圣</t>
  </si>
  <si>
    <t>44030320140420****</t>
  </si>
  <si>
    <t>SQR00057585</t>
  </si>
  <si>
    <t>白燕</t>
  </si>
  <si>
    <t>61030319711014****</t>
  </si>
  <si>
    <t>47109</t>
  </si>
  <si>
    <t>康晋安</t>
  </si>
  <si>
    <t>62050220080206****</t>
  </si>
  <si>
    <t>SQR00057589</t>
  </si>
  <si>
    <t>刘仕平</t>
  </si>
  <si>
    <t>51370119821001****</t>
  </si>
  <si>
    <t>47113</t>
  </si>
  <si>
    <t>刘宸曦</t>
  </si>
  <si>
    <t>51190220120912****</t>
  </si>
  <si>
    <t>李雪</t>
  </si>
  <si>
    <t>50022119861229****</t>
  </si>
  <si>
    <t>SQR00057605</t>
  </si>
  <si>
    <t>魏群</t>
  </si>
  <si>
    <t>36043019821026****</t>
  </si>
  <si>
    <t>47128</t>
  </si>
  <si>
    <t>魏莱</t>
  </si>
  <si>
    <t>44030620170830****</t>
  </si>
  <si>
    <t>钟丽萍</t>
  </si>
  <si>
    <t>36222819820916****</t>
  </si>
  <si>
    <t>SQR00057606</t>
  </si>
  <si>
    <t>易国祥</t>
  </si>
  <si>
    <t>21122419830223****</t>
  </si>
  <si>
    <t>47129</t>
  </si>
  <si>
    <t>黄丽秋</t>
  </si>
  <si>
    <t>45012219860805****</t>
  </si>
  <si>
    <t>易书檄</t>
  </si>
  <si>
    <t>44030620140420****</t>
  </si>
  <si>
    <t>SQR00057611</t>
  </si>
  <si>
    <t>刘叶</t>
  </si>
  <si>
    <t>43052419780913****</t>
  </si>
  <si>
    <t>47133</t>
  </si>
  <si>
    <t>张梓桐</t>
  </si>
  <si>
    <t>23022720080105****</t>
  </si>
  <si>
    <t>张玉志</t>
  </si>
  <si>
    <t>23022719800104****</t>
  </si>
  <si>
    <t>SQR00057612</t>
  </si>
  <si>
    <t>郭海</t>
  </si>
  <si>
    <t>44030119830720****</t>
  </si>
  <si>
    <t>47134</t>
  </si>
  <si>
    <t>郭鑫越</t>
  </si>
  <si>
    <t>44030420140504****</t>
  </si>
  <si>
    <t>SQR00057614</t>
  </si>
  <si>
    <t>周虎</t>
  </si>
  <si>
    <t>42062519870605****</t>
  </si>
  <si>
    <t>47136</t>
  </si>
  <si>
    <t>黄俊琴</t>
  </si>
  <si>
    <t>42062519910305****</t>
  </si>
  <si>
    <t>周安泰</t>
  </si>
  <si>
    <t>44030420170331****</t>
  </si>
  <si>
    <t>SQR00057615</t>
  </si>
  <si>
    <t>李锦文</t>
  </si>
  <si>
    <t>44138119790715****</t>
  </si>
  <si>
    <t>47137</t>
  </si>
  <si>
    <t>黄小媛</t>
  </si>
  <si>
    <t>36010319780202****</t>
  </si>
  <si>
    <t>李思翰</t>
  </si>
  <si>
    <t>36010320100902****</t>
  </si>
  <si>
    <t>SQR00057616</t>
  </si>
  <si>
    <t>黎春培</t>
  </si>
  <si>
    <t>45212219770205****</t>
  </si>
  <si>
    <t>47138</t>
  </si>
  <si>
    <t>黎建泽</t>
  </si>
  <si>
    <t>侯林秀</t>
  </si>
  <si>
    <t>45032319880408****</t>
  </si>
  <si>
    <t>SQR00057623</t>
  </si>
  <si>
    <t>潘程远</t>
  </si>
  <si>
    <t>36232619690914****</t>
  </si>
  <si>
    <t>47144</t>
  </si>
  <si>
    <t>潘超</t>
  </si>
  <si>
    <t>44030720120710****</t>
  </si>
  <si>
    <t>邓丽爱</t>
  </si>
  <si>
    <t>44162219841012****</t>
  </si>
  <si>
    <t>程艳芳</t>
  </si>
  <si>
    <t>36232619430215****</t>
  </si>
  <si>
    <t>潘学诚</t>
  </si>
  <si>
    <t>36232619431220****</t>
  </si>
  <si>
    <t>SQR00057628</t>
  </si>
  <si>
    <t>姚敏婷</t>
  </si>
  <si>
    <t>44030319900520****</t>
  </si>
  <si>
    <t>47148</t>
  </si>
  <si>
    <t>欧世杰</t>
  </si>
  <si>
    <t>44030119901009****</t>
  </si>
  <si>
    <t>SQR00057630</t>
  </si>
  <si>
    <t>彭章浩</t>
  </si>
  <si>
    <t>42900419870110****</t>
  </si>
  <si>
    <t>47150</t>
  </si>
  <si>
    <t>彭希哲</t>
  </si>
  <si>
    <t>44030520150905****</t>
  </si>
  <si>
    <t>钱丽玲</t>
  </si>
  <si>
    <t>42120219870902****</t>
  </si>
  <si>
    <t>SQR00057638</t>
  </si>
  <si>
    <t>杨成名</t>
  </si>
  <si>
    <t>34088119850218****</t>
  </si>
  <si>
    <t>47156</t>
  </si>
  <si>
    <t>杨可欣</t>
  </si>
  <si>
    <t>44030420160604****</t>
  </si>
  <si>
    <t>雷露苑</t>
  </si>
  <si>
    <t>43048119880828****</t>
  </si>
  <si>
    <t>SQR00057647</t>
  </si>
  <si>
    <t>廖寒微</t>
  </si>
  <si>
    <t>36242119811219****</t>
  </si>
  <si>
    <t>47164</t>
  </si>
  <si>
    <t>郭雪香</t>
  </si>
  <si>
    <t>43090219861017****</t>
  </si>
  <si>
    <t>SQR00057652</t>
  </si>
  <si>
    <t>张桂林</t>
  </si>
  <si>
    <t>44522219830826****</t>
  </si>
  <si>
    <t>47169</t>
  </si>
  <si>
    <t>张庆檀</t>
  </si>
  <si>
    <t>44030520131012****</t>
  </si>
  <si>
    <t>谭文莉</t>
  </si>
  <si>
    <t>44082519891210****</t>
  </si>
  <si>
    <t>张庆洋</t>
  </si>
  <si>
    <t>44030520160802****</t>
  </si>
  <si>
    <t>SQR00057658</t>
  </si>
  <si>
    <t>李磊</t>
  </si>
  <si>
    <t>51012919890708****</t>
  </si>
  <si>
    <t>47175</t>
  </si>
  <si>
    <t>李佳男</t>
  </si>
  <si>
    <t>44030720170728****</t>
  </si>
  <si>
    <t>林摇玲</t>
  </si>
  <si>
    <t>44522219890923****</t>
  </si>
  <si>
    <t>SQR00057695</t>
  </si>
  <si>
    <t>黄雅香</t>
  </si>
  <si>
    <t>35068119870608****</t>
  </si>
  <si>
    <t>47210</t>
  </si>
  <si>
    <t>梅方</t>
  </si>
  <si>
    <t>42112719890704****</t>
  </si>
  <si>
    <t>梅映雪</t>
  </si>
  <si>
    <t>44030420180314****</t>
  </si>
  <si>
    <t>SQR00057696</t>
  </si>
  <si>
    <t>何自成</t>
  </si>
  <si>
    <t>36068119870702****</t>
  </si>
  <si>
    <t>47211</t>
  </si>
  <si>
    <t>肖瑶</t>
  </si>
  <si>
    <t>23272419911214****</t>
  </si>
  <si>
    <t>SQR00057705</t>
  </si>
  <si>
    <t>晏兵</t>
  </si>
  <si>
    <t>42212319720901****</t>
  </si>
  <si>
    <t>47219</t>
  </si>
  <si>
    <t>晏童</t>
  </si>
  <si>
    <t>41152520050409****</t>
  </si>
  <si>
    <t>李庆菊</t>
  </si>
  <si>
    <t>41302619781013****</t>
  </si>
  <si>
    <t>SQR00057726</t>
  </si>
  <si>
    <t>郑远帆</t>
  </si>
  <si>
    <t>44152119860210****</t>
  </si>
  <si>
    <t>47239</t>
  </si>
  <si>
    <t>郑雯月</t>
  </si>
  <si>
    <t>44030620161122****</t>
  </si>
  <si>
    <t>梁家森</t>
  </si>
  <si>
    <t>44030619880110****</t>
  </si>
  <si>
    <t>SQR00057728</t>
  </si>
  <si>
    <t>王苗苗</t>
  </si>
  <si>
    <t>21088219881206****</t>
  </si>
  <si>
    <t>47241</t>
  </si>
  <si>
    <t>谢沐宸</t>
  </si>
  <si>
    <t>21088220141022****</t>
  </si>
  <si>
    <t>谢欣宸</t>
  </si>
  <si>
    <t>44030620180223****</t>
  </si>
  <si>
    <t>谢景凡</t>
  </si>
  <si>
    <t>21068219870615****</t>
  </si>
  <si>
    <t>SQR00057732</t>
  </si>
  <si>
    <t>51162119860625****</t>
  </si>
  <si>
    <t>47245</t>
  </si>
  <si>
    <t>余思睿</t>
  </si>
  <si>
    <t>43030420091218****</t>
  </si>
  <si>
    <t>余东飞</t>
  </si>
  <si>
    <t>43030419841207****</t>
  </si>
  <si>
    <t>SQR00057740</t>
  </si>
  <si>
    <t>钟思莹</t>
  </si>
  <si>
    <t>44092219760219****</t>
  </si>
  <si>
    <t>47252</t>
  </si>
  <si>
    <t>SQR00057747</t>
  </si>
  <si>
    <t>何跃</t>
  </si>
  <si>
    <t>51310119690123****</t>
  </si>
  <si>
    <t>47259</t>
  </si>
  <si>
    <t>汤仕会</t>
  </si>
  <si>
    <t>51222119730121****</t>
  </si>
  <si>
    <t>何星颖</t>
  </si>
  <si>
    <t>44030420061010****</t>
  </si>
  <si>
    <t>SQR00057748</t>
  </si>
  <si>
    <t>于洪涛</t>
  </si>
  <si>
    <t>21128219750925****</t>
  </si>
  <si>
    <t>47260</t>
  </si>
  <si>
    <t>于圣哲</t>
  </si>
  <si>
    <t>21128220071105****</t>
  </si>
  <si>
    <t>SQR00057750</t>
  </si>
  <si>
    <t>郑世文</t>
  </si>
  <si>
    <t>44030119871130****</t>
  </si>
  <si>
    <t>47262</t>
  </si>
  <si>
    <t>郑碧君</t>
  </si>
  <si>
    <t>44522419890609****</t>
  </si>
  <si>
    <t>郑纬琦</t>
  </si>
  <si>
    <t>44030420130515****</t>
  </si>
  <si>
    <t>SQR00057781</t>
  </si>
  <si>
    <t>陈玉嫦</t>
  </si>
  <si>
    <t>44098119810701****</t>
  </si>
  <si>
    <t>47290</t>
  </si>
  <si>
    <t>SQR00057782</t>
  </si>
  <si>
    <t>练异翔</t>
  </si>
  <si>
    <t>45032119821103****</t>
  </si>
  <si>
    <t>47291</t>
  </si>
  <si>
    <t>练沛旻</t>
  </si>
  <si>
    <t>45032120121002****</t>
  </si>
  <si>
    <t>黄莉华</t>
  </si>
  <si>
    <t>45032119830918****</t>
  </si>
  <si>
    <t>SQR00057794</t>
  </si>
  <si>
    <t>陆幼刚</t>
  </si>
  <si>
    <t>42011119780814****</t>
  </si>
  <si>
    <t>47302</t>
  </si>
  <si>
    <t>陆奥奇</t>
  </si>
  <si>
    <t>42092120080412****</t>
  </si>
  <si>
    <t>胡红霞</t>
  </si>
  <si>
    <t>41272819770619****</t>
  </si>
  <si>
    <t>SQR00057801</t>
  </si>
  <si>
    <t>王鑫勇</t>
  </si>
  <si>
    <t>34082619830510****</t>
  </si>
  <si>
    <t>47309</t>
  </si>
  <si>
    <t>程娟</t>
  </si>
  <si>
    <t>34262519880923****</t>
  </si>
  <si>
    <t>王诗妍</t>
  </si>
  <si>
    <t>44030320141106****</t>
  </si>
  <si>
    <t>SQR00057807</t>
  </si>
  <si>
    <t>李成龙</t>
  </si>
  <si>
    <t>61232619810927****</t>
  </si>
  <si>
    <t>47315</t>
  </si>
  <si>
    <t>SQR00057810</t>
  </si>
  <si>
    <t>43060219780108****</t>
  </si>
  <si>
    <t>47318</t>
  </si>
  <si>
    <t>邓泽玉</t>
  </si>
  <si>
    <t>43052219500428****</t>
  </si>
  <si>
    <t>陈睿博</t>
  </si>
  <si>
    <t>43060220080526****</t>
  </si>
  <si>
    <t>SQR00057818</t>
  </si>
  <si>
    <t>毕丰吉</t>
  </si>
  <si>
    <t>62232219851024****</t>
  </si>
  <si>
    <t>47326</t>
  </si>
  <si>
    <t>蒙玉娥</t>
  </si>
  <si>
    <t>45272419881216****</t>
  </si>
  <si>
    <t>毕兆樘</t>
  </si>
  <si>
    <t>44030520170131****</t>
  </si>
  <si>
    <t>SQR00057845</t>
  </si>
  <si>
    <t>梁芳芳</t>
  </si>
  <si>
    <t>44142219861210****</t>
  </si>
  <si>
    <t>47351</t>
  </si>
  <si>
    <t>郑家崧</t>
  </si>
  <si>
    <t>44158120100225****</t>
  </si>
  <si>
    <t>郑树豪</t>
  </si>
  <si>
    <t>44158119820102****</t>
  </si>
  <si>
    <t>SQR00057858</t>
  </si>
  <si>
    <t>康东宇</t>
  </si>
  <si>
    <t>13070319810828****</t>
  </si>
  <si>
    <t>47363</t>
  </si>
  <si>
    <t>李锦晨</t>
  </si>
  <si>
    <t>13070220120630****</t>
  </si>
  <si>
    <t>康永祥</t>
  </si>
  <si>
    <t>13070319520612****</t>
  </si>
  <si>
    <t>张素娥</t>
  </si>
  <si>
    <t>13070319550510****</t>
  </si>
  <si>
    <t>SQR00057860</t>
  </si>
  <si>
    <t>廖建平</t>
  </si>
  <si>
    <t>42108119790819****</t>
  </si>
  <si>
    <t>47365</t>
  </si>
  <si>
    <t>廖家锐</t>
  </si>
  <si>
    <t>42108120050429****</t>
  </si>
  <si>
    <t>陈晓玲</t>
  </si>
  <si>
    <t>42108119800208****</t>
  </si>
  <si>
    <t>SQR00057862</t>
  </si>
  <si>
    <t>冯兴云</t>
  </si>
  <si>
    <t>41132519880723****</t>
  </si>
  <si>
    <t>47367</t>
  </si>
  <si>
    <t>贺铭珠</t>
  </si>
  <si>
    <t>贺振涛</t>
  </si>
  <si>
    <t>37292519850407****</t>
  </si>
  <si>
    <t>贺铭泽</t>
  </si>
  <si>
    <t>SQR00057867</t>
  </si>
  <si>
    <t>陈晖虹</t>
  </si>
  <si>
    <t>44132219801225****</t>
  </si>
  <si>
    <t>47371</t>
  </si>
  <si>
    <t>SQR00057877</t>
  </si>
  <si>
    <t>覃崇宇</t>
  </si>
  <si>
    <t>45042219860329****</t>
  </si>
  <si>
    <t>47380</t>
  </si>
  <si>
    <t>覃煜翔</t>
  </si>
  <si>
    <t>44030320190902****</t>
  </si>
  <si>
    <t>莫丽丽</t>
  </si>
  <si>
    <t>45042219900209****</t>
  </si>
  <si>
    <t>SQR00057879</t>
  </si>
  <si>
    <t>邱小红</t>
  </si>
  <si>
    <t>44052219740925****</t>
  </si>
  <si>
    <t>47382</t>
  </si>
  <si>
    <t>詹子怡</t>
  </si>
  <si>
    <t>44512220080720****</t>
  </si>
  <si>
    <t>SQR00057904</t>
  </si>
  <si>
    <t>林瑶青</t>
  </si>
  <si>
    <t>44522419730122****</t>
  </si>
  <si>
    <t>47406</t>
  </si>
  <si>
    <t>柯宝兰</t>
  </si>
  <si>
    <t>44522419730908****</t>
  </si>
  <si>
    <t>SQR00057918</t>
  </si>
  <si>
    <t>刘远奋</t>
  </si>
  <si>
    <t>45052119841106****</t>
  </si>
  <si>
    <t>47417</t>
  </si>
  <si>
    <t>罗远兰</t>
  </si>
  <si>
    <t>45052119850110****</t>
  </si>
  <si>
    <t>刘富邦</t>
  </si>
  <si>
    <t>45052120120521****</t>
  </si>
  <si>
    <t>SQR00057942</t>
  </si>
  <si>
    <t>颜苏兰</t>
  </si>
  <si>
    <t>44022519700415****</t>
  </si>
  <si>
    <t>47440</t>
  </si>
  <si>
    <t>SQR00057949</t>
  </si>
  <si>
    <t>陈圳隆</t>
  </si>
  <si>
    <t>44050919851122****</t>
  </si>
  <si>
    <t>47447</t>
  </si>
  <si>
    <t>周文娜</t>
  </si>
  <si>
    <t>44050919860910****</t>
  </si>
  <si>
    <t>陈彦睿</t>
  </si>
  <si>
    <t>44030420140720****</t>
  </si>
  <si>
    <t>SQR00057961</t>
  </si>
  <si>
    <t>陈泽荣</t>
  </si>
  <si>
    <t>44200019810919****</t>
  </si>
  <si>
    <t>47459</t>
  </si>
  <si>
    <t>SQR00057979</t>
  </si>
  <si>
    <t>易艳红</t>
  </si>
  <si>
    <t>42213019790318****</t>
  </si>
  <si>
    <t>47473</t>
  </si>
  <si>
    <t>SQR00057987</t>
  </si>
  <si>
    <t>刘平</t>
  </si>
  <si>
    <t>43112819840609****</t>
  </si>
  <si>
    <t>47480</t>
  </si>
  <si>
    <t>蔡碧英</t>
  </si>
  <si>
    <t>44132319911103****</t>
  </si>
  <si>
    <t>刘祺洺</t>
  </si>
  <si>
    <t>SQR00057995</t>
  </si>
  <si>
    <t>李玉良</t>
  </si>
  <si>
    <t>61010319740406****</t>
  </si>
  <si>
    <t>47488</t>
  </si>
  <si>
    <t>张东青</t>
  </si>
  <si>
    <t>62212619850507****</t>
  </si>
  <si>
    <t>李泽成</t>
  </si>
  <si>
    <t>44030420090803****</t>
  </si>
  <si>
    <t>SQR00057997</t>
  </si>
  <si>
    <t>刘运兵</t>
  </si>
  <si>
    <t>43048119870612****</t>
  </si>
  <si>
    <t>47490</t>
  </si>
  <si>
    <t>杨建兰</t>
  </si>
  <si>
    <t>36078219891001****</t>
  </si>
  <si>
    <t>SQR00058000</t>
  </si>
  <si>
    <t>李洪涛</t>
  </si>
  <si>
    <t>45212619800911****</t>
  </si>
  <si>
    <t>47493</t>
  </si>
  <si>
    <t>SQR00058002</t>
  </si>
  <si>
    <t>黄铭芬</t>
  </si>
  <si>
    <t>44142219810816****</t>
  </si>
  <si>
    <t>47495</t>
  </si>
  <si>
    <t>SQR00058007</t>
  </si>
  <si>
    <t>任春亚</t>
  </si>
  <si>
    <t>52212119770309****</t>
  </si>
  <si>
    <t>47500</t>
  </si>
  <si>
    <t>SQR00058028</t>
  </si>
  <si>
    <t>高红梅</t>
  </si>
  <si>
    <t>44132419810929****</t>
  </si>
  <si>
    <t>47519</t>
  </si>
  <si>
    <t>SQR00058029</t>
  </si>
  <si>
    <t>赖颖</t>
  </si>
  <si>
    <t>44030119850314****</t>
  </si>
  <si>
    <t>47520</t>
  </si>
  <si>
    <t>曾暖恩</t>
  </si>
  <si>
    <t>44030520171029****</t>
  </si>
  <si>
    <t>曾利霞</t>
  </si>
  <si>
    <t>44148119880508****</t>
  </si>
  <si>
    <t>SQR00058040</t>
  </si>
  <si>
    <t>莫仲晖</t>
  </si>
  <si>
    <t>44030119790701****</t>
  </si>
  <si>
    <t>47530</t>
  </si>
  <si>
    <t>SQR00058043</t>
  </si>
  <si>
    <t>吴永权</t>
  </si>
  <si>
    <t>43250319731102****</t>
  </si>
  <si>
    <t>47533</t>
  </si>
  <si>
    <t>唐甦</t>
  </si>
  <si>
    <t>43030519640814****</t>
  </si>
  <si>
    <t>SQR00058055</t>
  </si>
  <si>
    <t>蒋红英</t>
  </si>
  <si>
    <t>32110219730307****</t>
  </si>
  <si>
    <t>47544</t>
  </si>
  <si>
    <t>SQR00058056</t>
  </si>
  <si>
    <t>陈齐胜</t>
  </si>
  <si>
    <t>42068219880518****</t>
  </si>
  <si>
    <t>47545</t>
  </si>
  <si>
    <t>陈俊熙</t>
  </si>
  <si>
    <t>42900620140516****</t>
  </si>
  <si>
    <t>毛佩佩</t>
  </si>
  <si>
    <t>42900619891121****</t>
  </si>
  <si>
    <t>SQR00058067</t>
  </si>
  <si>
    <t>王思贤</t>
  </si>
  <si>
    <t>35052419901101****</t>
  </si>
  <si>
    <t>47555</t>
  </si>
  <si>
    <t>王佳柚</t>
  </si>
  <si>
    <t>44030320150418****</t>
  </si>
  <si>
    <t>谭晶</t>
  </si>
  <si>
    <t>44030119890724****</t>
  </si>
  <si>
    <t>SQR00058074</t>
  </si>
  <si>
    <t>李书云</t>
  </si>
  <si>
    <t>37252619790805****</t>
  </si>
  <si>
    <t>47562</t>
  </si>
  <si>
    <t>郑彤</t>
  </si>
  <si>
    <t>37152520031226****</t>
  </si>
  <si>
    <t>郑毅振</t>
  </si>
  <si>
    <t>37152520100606****</t>
  </si>
  <si>
    <t>SQR00058079</t>
  </si>
  <si>
    <t>伍思华</t>
  </si>
  <si>
    <t>45092219820729****</t>
  </si>
  <si>
    <t>47567</t>
  </si>
  <si>
    <t>伍佳颖</t>
  </si>
  <si>
    <t>43028120130201****</t>
  </si>
  <si>
    <t>43028119880906****</t>
  </si>
  <si>
    <t>伍佳琪</t>
  </si>
  <si>
    <t>44030620170809****</t>
  </si>
  <si>
    <t>SQR00058082</t>
  </si>
  <si>
    <t>莫志豪</t>
  </si>
  <si>
    <t>44080419851003****</t>
  </si>
  <si>
    <t>47570</t>
  </si>
  <si>
    <t>陈志英</t>
  </si>
  <si>
    <t>44080419870215****</t>
  </si>
  <si>
    <t>莫熙然</t>
  </si>
  <si>
    <t>44030520150507****</t>
  </si>
  <si>
    <t>SQR00058092</t>
  </si>
  <si>
    <t>林昭辉</t>
  </si>
  <si>
    <t>62010419790413****</t>
  </si>
  <si>
    <t>47579</t>
  </si>
  <si>
    <t>SQR00058094</t>
  </si>
  <si>
    <t>胡子麟</t>
  </si>
  <si>
    <t>36078119841023****</t>
  </si>
  <si>
    <t>47581</t>
  </si>
  <si>
    <t>胡家琦</t>
  </si>
  <si>
    <t>44030720160301****</t>
  </si>
  <si>
    <t>周阳平</t>
  </si>
  <si>
    <t>43110319880410****</t>
  </si>
  <si>
    <t>SQR00058096</t>
  </si>
  <si>
    <t>牛保平</t>
  </si>
  <si>
    <t>14010319741008****</t>
  </si>
  <si>
    <t>47583</t>
  </si>
  <si>
    <t>SQR00058097</t>
  </si>
  <si>
    <t>谭永镜</t>
  </si>
  <si>
    <t>44142319750209****</t>
  </si>
  <si>
    <t>47584</t>
  </si>
  <si>
    <t>谭中笑</t>
  </si>
  <si>
    <t>44030420061212****</t>
  </si>
  <si>
    <t>饶星星</t>
  </si>
  <si>
    <t>42230219810707****</t>
  </si>
  <si>
    <t>SQR00058099</t>
  </si>
  <si>
    <t>柴智权</t>
  </si>
  <si>
    <t>21050219870311****</t>
  </si>
  <si>
    <t>47586</t>
  </si>
  <si>
    <t>苏丹</t>
  </si>
  <si>
    <t>21010619861016****</t>
  </si>
  <si>
    <t>柴佳伊</t>
  </si>
  <si>
    <t>44030620160321****</t>
  </si>
  <si>
    <t>SQR00058108</t>
  </si>
  <si>
    <t>胡勇</t>
  </si>
  <si>
    <t>41302119750420****</t>
  </si>
  <si>
    <t>47593</t>
  </si>
  <si>
    <t>骆红丽</t>
  </si>
  <si>
    <t>41302119731023****</t>
  </si>
  <si>
    <t>SQR00058111</t>
  </si>
  <si>
    <t>吴镇宏</t>
  </si>
  <si>
    <t>44178119830709****</t>
  </si>
  <si>
    <t>SQR00058121</t>
  </si>
  <si>
    <t>林文</t>
  </si>
  <si>
    <t>44022919860812****</t>
  </si>
  <si>
    <t>47604</t>
  </si>
  <si>
    <t>林小雄</t>
  </si>
  <si>
    <t>44150219830313****</t>
  </si>
  <si>
    <t>林灼蓁</t>
  </si>
  <si>
    <t>44030520180524****</t>
  </si>
  <si>
    <t>SQR00058144</t>
  </si>
  <si>
    <t>何桂婵</t>
  </si>
  <si>
    <t>44040019670811****</t>
  </si>
  <si>
    <t>47624</t>
  </si>
  <si>
    <t>潘应然</t>
  </si>
  <si>
    <t>44132320110820****</t>
  </si>
  <si>
    <t>潘汉基</t>
  </si>
  <si>
    <t>44030119651026****</t>
  </si>
  <si>
    <t>SQR00058146</t>
  </si>
  <si>
    <t>骆小辉</t>
  </si>
  <si>
    <t>44162219811115****</t>
  </si>
  <si>
    <t>47626</t>
  </si>
  <si>
    <t>欧东丽</t>
  </si>
  <si>
    <t>21120319850311****</t>
  </si>
  <si>
    <t>骆章涵</t>
  </si>
  <si>
    <t>44030720190604****</t>
  </si>
  <si>
    <t>骆满莲</t>
  </si>
  <si>
    <t>44030720140521****</t>
  </si>
  <si>
    <t>SQR00058185</t>
  </si>
  <si>
    <t>邓明霞</t>
  </si>
  <si>
    <t>44522419791120****</t>
  </si>
  <si>
    <t>47660</t>
  </si>
  <si>
    <t>SQR00058202</t>
  </si>
  <si>
    <t>胡海兵</t>
  </si>
  <si>
    <t>43252219770708****</t>
  </si>
  <si>
    <t>47676</t>
  </si>
  <si>
    <t>彭帅</t>
  </si>
  <si>
    <t>43252219810826****</t>
  </si>
  <si>
    <t>胡嘉琪</t>
  </si>
  <si>
    <t>44030420091026****</t>
  </si>
  <si>
    <t>SQR00058216</t>
  </si>
  <si>
    <t>张丽青</t>
  </si>
  <si>
    <t>44162419811004****</t>
  </si>
  <si>
    <t>47689</t>
  </si>
  <si>
    <t>SQR00058218</t>
  </si>
  <si>
    <t>于晗燕</t>
  </si>
  <si>
    <t>45032119741009****</t>
  </si>
  <si>
    <t>47691</t>
  </si>
  <si>
    <t>邓国栋</t>
  </si>
  <si>
    <t>45030219741204****</t>
  </si>
  <si>
    <t>邓承先</t>
  </si>
  <si>
    <t>44030420150807****</t>
  </si>
  <si>
    <t>SQR00058220</t>
  </si>
  <si>
    <t>廖先德</t>
  </si>
  <si>
    <t>42102219840129****</t>
  </si>
  <si>
    <t>47693</t>
  </si>
  <si>
    <t>瞿凤</t>
  </si>
  <si>
    <t>42102219850221****</t>
  </si>
  <si>
    <t>廖业清</t>
  </si>
  <si>
    <t>44030620140403****</t>
  </si>
  <si>
    <t>SQR00058237</t>
  </si>
  <si>
    <t>韩松</t>
  </si>
  <si>
    <t>41010319720623****</t>
  </si>
  <si>
    <t>47709</t>
  </si>
  <si>
    <t>段玲</t>
  </si>
  <si>
    <t>41010419741126****</t>
  </si>
  <si>
    <t>SQR00058255</t>
  </si>
  <si>
    <t>邵现阳</t>
  </si>
  <si>
    <t>37292919880909****</t>
  </si>
  <si>
    <t>47725</t>
  </si>
  <si>
    <t>崔娜</t>
  </si>
  <si>
    <t>23082219890206****</t>
  </si>
  <si>
    <t>邵弈兴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</si>
</sst>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9"/>
      <name val="微软雅黑"/>
      <charset val="134"/>
    </font>
    <font>
      <sz val="9"/>
      <name val="Calibri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30"/>
  <sheetViews>
    <sheetView tabSelected="1" workbookViewId="0">
      <selection activeCell="O3" sqref="O3"/>
    </sheetView>
  </sheetViews>
  <sheetFormatPr defaultColWidth="9" defaultRowHeight="11.25"/>
  <cols>
    <col min="1" max="1" width="5.125" style="3" customWidth="1"/>
    <col min="2" max="2" width="10.375" style="3" customWidth="1"/>
    <col min="3" max="3" width="7.125" style="3" customWidth="1"/>
    <col min="4" max="4" width="8.75" style="3" customWidth="1"/>
    <col min="5" max="5" width="16.25" style="3" customWidth="1"/>
    <col min="6" max="6" width="29.125" style="3" customWidth="1"/>
    <col min="7" max="7" width="8.125" style="3" customWidth="1"/>
    <col min="8" max="8" width="6.625" style="3" customWidth="1"/>
    <col min="9" max="9" width="8.75" style="3" customWidth="1"/>
    <col min="10" max="10" width="25.125" style="4" customWidth="1"/>
    <col min="11" max="16384" width="9" style="3"/>
  </cols>
  <sheetData>
    <row r="1" s="1" customFormat="1" ht="24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5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14.2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23.25" spans="1:10">
      <c r="A4" s="8">
        <f>COUNT(A$3:A3)+1</f>
        <v>1</v>
      </c>
      <c r="B4" s="8" t="s">
        <v>12</v>
      </c>
      <c r="C4" s="9" t="s">
        <v>13</v>
      </c>
      <c r="D4" s="9" t="s">
        <v>14</v>
      </c>
      <c r="E4" s="8" t="s">
        <v>15</v>
      </c>
      <c r="F4" s="9" t="s">
        <v>16</v>
      </c>
      <c r="G4" s="8" t="s">
        <v>17</v>
      </c>
      <c r="H4" s="8">
        <v>1740</v>
      </c>
      <c r="I4" s="11" t="s">
        <v>18</v>
      </c>
      <c r="J4" s="16" t="s">
        <v>18</v>
      </c>
    </row>
    <row r="5" s="2" customFormat="1" ht="23.25" spans="1:10">
      <c r="A5" s="10"/>
      <c r="B5" s="10"/>
      <c r="C5" s="9" t="s">
        <v>19</v>
      </c>
      <c r="D5" s="9" t="s">
        <v>20</v>
      </c>
      <c r="E5" s="8" t="s">
        <v>21</v>
      </c>
      <c r="F5" s="9" t="s">
        <v>16</v>
      </c>
      <c r="G5" s="10"/>
      <c r="H5" s="10"/>
      <c r="I5" s="9" t="s">
        <v>22</v>
      </c>
      <c r="J5" s="16" t="s">
        <v>18</v>
      </c>
    </row>
    <row r="6" s="2" customFormat="1" ht="23.25" spans="1:10">
      <c r="A6" s="11">
        <f>COUNT(A$3:A5)+1</f>
        <v>2</v>
      </c>
      <c r="B6" s="11" t="s">
        <v>23</v>
      </c>
      <c r="C6" s="9" t="s">
        <v>24</v>
      </c>
      <c r="D6" s="9" t="s">
        <v>14</v>
      </c>
      <c r="E6" s="8" t="s">
        <v>25</v>
      </c>
      <c r="F6" s="9" t="s">
        <v>16</v>
      </c>
      <c r="G6" s="11">
        <v>33550</v>
      </c>
      <c r="H6" s="11">
        <v>1741</v>
      </c>
      <c r="I6" s="9" t="s">
        <v>26</v>
      </c>
      <c r="J6" s="16" t="s">
        <v>18</v>
      </c>
    </row>
    <row r="7" s="2" customFormat="1" ht="23.25" spans="1:10">
      <c r="A7" s="8">
        <f>COUNT(A$3:A6)+1</f>
        <v>3</v>
      </c>
      <c r="B7" s="8" t="s">
        <v>27</v>
      </c>
      <c r="C7" s="9" t="s">
        <v>28</v>
      </c>
      <c r="D7" s="9" t="s">
        <v>14</v>
      </c>
      <c r="E7" s="8" t="s">
        <v>29</v>
      </c>
      <c r="F7" s="9" t="s">
        <v>16</v>
      </c>
      <c r="G7" s="8" t="s">
        <v>30</v>
      </c>
      <c r="H7" s="8">
        <v>1742</v>
      </c>
      <c r="I7" s="11" t="s">
        <v>18</v>
      </c>
      <c r="J7" s="16" t="s">
        <v>31</v>
      </c>
    </row>
    <row r="8" s="2" customFormat="1" ht="23.25" spans="1:10">
      <c r="A8" s="12"/>
      <c r="B8" s="12"/>
      <c r="C8" s="9" t="s">
        <v>32</v>
      </c>
      <c r="D8" s="9" t="s">
        <v>20</v>
      </c>
      <c r="E8" s="8" t="s">
        <v>33</v>
      </c>
      <c r="F8" s="9" t="s">
        <v>16</v>
      </c>
      <c r="G8" s="12"/>
      <c r="H8" s="12"/>
      <c r="I8" s="11" t="s">
        <v>18</v>
      </c>
      <c r="J8" s="16" t="s">
        <v>18</v>
      </c>
    </row>
    <row r="9" s="2" customFormat="1" ht="23.25" spans="1:10">
      <c r="A9" s="12"/>
      <c r="B9" s="12"/>
      <c r="C9" s="9" t="s">
        <v>34</v>
      </c>
      <c r="D9" s="9" t="s">
        <v>20</v>
      </c>
      <c r="E9" s="8" t="s">
        <v>35</v>
      </c>
      <c r="F9" s="9" t="s">
        <v>16</v>
      </c>
      <c r="G9" s="12"/>
      <c r="H9" s="12"/>
      <c r="I9" s="11" t="s">
        <v>18</v>
      </c>
      <c r="J9" s="16" t="s">
        <v>18</v>
      </c>
    </row>
    <row r="10" s="2" customFormat="1" ht="23.25" spans="1:10">
      <c r="A10" s="10"/>
      <c r="B10" s="10"/>
      <c r="C10" s="9" t="s">
        <v>36</v>
      </c>
      <c r="D10" s="9" t="s">
        <v>20</v>
      </c>
      <c r="E10" s="8" t="s">
        <v>37</v>
      </c>
      <c r="F10" s="9" t="s">
        <v>16</v>
      </c>
      <c r="G10" s="10"/>
      <c r="H10" s="10"/>
      <c r="I10" s="9" t="s">
        <v>26</v>
      </c>
      <c r="J10" s="16" t="s">
        <v>18</v>
      </c>
    </row>
    <row r="11" s="2" customFormat="1" ht="23.25" spans="1:10">
      <c r="A11" s="8">
        <f>COUNT(A$3:A10)+1</f>
        <v>4</v>
      </c>
      <c r="B11" s="8" t="s">
        <v>38</v>
      </c>
      <c r="C11" s="9" t="s">
        <v>39</v>
      </c>
      <c r="D11" s="9" t="s">
        <v>14</v>
      </c>
      <c r="E11" s="8" t="s">
        <v>40</v>
      </c>
      <c r="F11" s="9" t="s">
        <v>16</v>
      </c>
      <c r="G11" s="8" t="s">
        <v>41</v>
      </c>
      <c r="H11" s="8">
        <v>1743</v>
      </c>
      <c r="I11" s="11" t="s">
        <v>18</v>
      </c>
      <c r="J11" s="16" t="s">
        <v>42</v>
      </c>
    </row>
    <row r="12" s="2" customFormat="1" ht="23.25" spans="1:10">
      <c r="A12" s="12"/>
      <c r="B12" s="12"/>
      <c r="C12" s="9" t="s">
        <v>43</v>
      </c>
      <c r="D12" s="9" t="s">
        <v>20</v>
      </c>
      <c r="E12" s="8" t="s">
        <v>44</v>
      </c>
      <c r="F12" s="9" t="s">
        <v>16</v>
      </c>
      <c r="G12" s="12"/>
      <c r="H12" s="12"/>
      <c r="I12" s="9" t="s">
        <v>45</v>
      </c>
      <c r="J12" s="16" t="s">
        <v>18</v>
      </c>
    </row>
    <row r="13" s="2" customFormat="1" ht="23.25" spans="1:10">
      <c r="A13" s="10"/>
      <c r="B13" s="10"/>
      <c r="C13" s="9" t="s">
        <v>46</v>
      </c>
      <c r="D13" s="9" t="s">
        <v>20</v>
      </c>
      <c r="E13" s="8" t="s">
        <v>47</v>
      </c>
      <c r="F13" s="9" t="s">
        <v>16</v>
      </c>
      <c r="G13" s="10"/>
      <c r="H13" s="10"/>
      <c r="I13" s="11" t="s">
        <v>18</v>
      </c>
      <c r="J13" s="16" t="s">
        <v>18</v>
      </c>
    </row>
    <row r="14" s="2" customFormat="1" ht="23.25" spans="1:10">
      <c r="A14" s="8">
        <f>COUNT(A$3:A13)+1</f>
        <v>5</v>
      </c>
      <c r="B14" s="13" t="s">
        <v>48</v>
      </c>
      <c r="C14" s="9" t="s">
        <v>49</v>
      </c>
      <c r="D14" s="9" t="s">
        <v>14</v>
      </c>
      <c r="E14" s="8" t="s">
        <v>50</v>
      </c>
      <c r="F14" s="9" t="s">
        <v>16</v>
      </c>
      <c r="G14" s="8" t="s">
        <v>51</v>
      </c>
      <c r="H14" s="8">
        <v>1744</v>
      </c>
      <c r="I14" s="9" t="s">
        <v>52</v>
      </c>
      <c r="J14" s="16" t="s">
        <v>31</v>
      </c>
    </row>
    <row r="15" s="2" customFormat="1" ht="23.25" spans="1:10">
      <c r="A15" s="12"/>
      <c r="B15" s="14"/>
      <c r="C15" s="9" t="s">
        <v>53</v>
      </c>
      <c r="D15" s="9" t="s">
        <v>20</v>
      </c>
      <c r="E15" s="8" t="s">
        <v>54</v>
      </c>
      <c r="F15" s="9" t="s">
        <v>16</v>
      </c>
      <c r="G15" s="12"/>
      <c r="H15" s="12"/>
      <c r="I15" s="11" t="s">
        <v>18</v>
      </c>
      <c r="J15" s="16" t="s">
        <v>18</v>
      </c>
    </row>
    <row r="16" s="2" customFormat="1" ht="23.25" spans="1:10">
      <c r="A16" s="10"/>
      <c r="B16" s="15"/>
      <c r="C16" s="9" t="s">
        <v>55</v>
      </c>
      <c r="D16" s="9" t="s">
        <v>20</v>
      </c>
      <c r="E16" s="8" t="s">
        <v>56</v>
      </c>
      <c r="F16" s="9" t="s">
        <v>16</v>
      </c>
      <c r="G16" s="10"/>
      <c r="H16" s="10"/>
      <c r="I16" s="11" t="s">
        <v>18</v>
      </c>
      <c r="J16" s="16" t="s">
        <v>18</v>
      </c>
    </row>
    <row r="17" s="2" customFormat="1" ht="45" spans="1:10">
      <c r="A17" s="8">
        <f>COUNT(A$3:A16)+1</f>
        <v>6</v>
      </c>
      <c r="B17" s="8" t="s">
        <v>57</v>
      </c>
      <c r="C17" s="9" t="s">
        <v>58</v>
      </c>
      <c r="D17" s="9" t="s">
        <v>14</v>
      </c>
      <c r="E17" s="8" t="s">
        <v>59</v>
      </c>
      <c r="F17" s="9" t="s">
        <v>16</v>
      </c>
      <c r="G17" s="8" t="s">
        <v>60</v>
      </c>
      <c r="H17" s="8">
        <v>1745</v>
      </c>
      <c r="I17" s="11" t="s">
        <v>18</v>
      </c>
      <c r="J17" s="16" t="s">
        <v>61</v>
      </c>
    </row>
    <row r="18" s="2" customFormat="1" ht="23.25" spans="1:10">
      <c r="A18" s="12"/>
      <c r="B18" s="12"/>
      <c r="C18" s="9" t="s">
        <v>62</v>
      </c>
      <c r="D18" s="9" t="s">
        <v>20</v>
      </c>
      <c r="E18" s="8" t="s">
        <v>63</v>
      </c>
      <c r="F18" s="9" t="s">
        <v>16</v>
      </c>
      <c r="G18" s="12"/>
      <c r="H18" s="12"/>
      <c r="I18" s="9" t="s">
        <v>64</v>
      </c>
      <c r="J18" s="16" t="s">
        <v>18</v>
      </c>
    </row>
    <row r="19" s="2" customFormat="1" ht="23.25" spans="1:10">
      <c r="A19" s="10"/>
      <c r="B19" s="10"/>
      <c r="C19" s="9" t="s">
        <v>65</v>
      </c>
      <c r="D19" s="9" t="s">
        <v>20</v>
      </c>
      <c r="E19" s="8" t="s">
        <v>66</v>
      </c>
      <c r="F19" s="9" t="s">
        <v>16</v>
      </c>
      <c r="G19" s="10"/>
      <c r="H19" s="10"/>
      <c r="I19" s="11" t="s">
        <v>18</v>
      </c>
      <c r="J19" s="16" t="s">
        <v>18</v>
      </c>
    </row>
    <row r="20" s="2" customFormat="1" ht="23.25" spans="1:10">
      <c r="A20" s="11">
        <f>COUNT(A$3:A19)+1</f>
        <v>7</v>
      </c>
      <c r="B20" s="11" t="s">
        <v>67</v>
      </c>
      <c r="C20" s="9" t="s">
        <v>68</v>
      </c>
      <c r="D20" s="9" t="s">
        <v>14</v>
      </c>
      <c r="E20" s="8" t="s">
        <v>69</v>
      </c>
      <c r="F20" s="9" t="s">
        <v>16</v>
      </c>
      <c r="G20" s="11" t="s">
        <v>70</v>
      </c>
      <c r="H20" s="11">
        <v>1746</v>
      </c>
      <c r="I20" s="9" t="s">
        <v>64</v>
      </c>
      <c r="J20" s="16" t="s">
        <v>18</v>
      </c>
    </row>
    <row r="21" s="2" customFormat="1" ht="23.25" spans="1:10">
      <c r="A21" s="8">
        <f>COUNT(A$3:A20)+1</f>
        <v>8</v>
      </c>
      <c r="B21" s="8" t="s">
        <v>71</v>
      </c>
      <c r="C21" s="9" t="s">
        <v>72</v>
      </c>
      <c r="D21" s="9" t="s">
        <v>14</v>
      </c>
      <c r="E21" s="8" t="s">
        <v>73</v>
      </c>
      <c r="F21" s="9" t="s">
        <v>16</v>
      </c>
      <c r="G21" s="8" t="s">
        <v>74</v>
      </c>
      <c r="H21" s="8">
        <v>1747</v>
      </c>
      <c r="I21" s="9" t="s">
        <v>64</v>
      </c>
      <c r="J21" s="16" t="s">
        <v>18</v>
      </c>
    </row>
    <row r="22" s="2" customFormat="1" ht="23.25" spans="1:10">
      <c r="A22" s="10"/>
      <c r="B22" s="10"/>
      <c r="C22" s="9" t="s">
        <v>75</v>
      </c>
      <c r="D22" s="9" t="s">
        <v>20</v>
      </c>
      <c r="E22" s="8" t="s">
        <v>76</v>
      </c>
      <c r="F22" s="9" t="s">
        <v>16</v>
      </c>
      <c r="G22" s="10"/>
      <c r="H22" s="10"/>
      <c r="I22" s="11" t="s">
        <v>18</v>
      </c>
      <c r="J22" s="16" t="s">
        <v>18</v>
      </c>
    </row>
    <row r="23" s="2" customFormat="1" ht="23.25" spans="1:10">
      <c r="A23" s="8">
        <f>COUNT(A$3:A22)+1</f>
        <v>9</v>
      </c>
      <c r="B23" s="8" t="s">
        <v>77</v>
      </c>
      <c r="C23" s="9" t="s">
        <v>78</v>
      </c>
      <c r="D23" s="9" t="s">
        <v>14</v>
      </c>
      <c r="E23" s="8" t="s">
        <v>79</v>
      </c>
      <c r="F23" s="9" t="s">
        <v>16</v>
      </c>
      <c r="G23" s="8" t="s">
        <v>80</v>
      </c>
      <c r="H23" s="8">
        <v>1748</v>
      </c>
      <c r="I23" s="11" t="s">
        <v>18</v>
      </c>
      <c r="J23" s="16" t="s">
        <v>18</v>
      </c>
    </row>
    <row r="24" s="2" customFormat="1" ht="23.25" spans="1:10">
      <c r="A24" s="12"/>
      <c r="B24" s="12"/>
      <c r="C24" s="9" t="s">
        <v>81</v>
      </c>
      <c r="D24" s="9" t="s">
        <v>20</v>
      </c>
      <c r="E24" s="8" t="s">
        <v>82</v>
      </c>
      <c r="F24" s="9" t="s">
        <v>16</v>
      </c>
      <c r="G24" s="12"/>
      <c r="H24" s="12"/>
      <c r="I24" s="9" t="s">
        <v>52</v>
      </c>
      <c r="J24" s="16" t="s">
        <v>18</v>
      </c>
    </row>
    <row r="25" s="2" customFormat="1" ht="23.25" spans="1:10">
      <c r="A25" s="10"/>
      <c r="B25" s="10"/>
      <c r="C25" s="9" t="s">
        <v>83</v>
      </c>
      <c r="D25" s="9" t="s">
        <v>20</v>
      </c>
      <c r="E25" s="8" t="s">
        <v>84</v>
      </c>
      <c r="F25" s="9" t="s">
        <v>16</v>
      </c>
      <c r="G25" s="10"/>
      <c r="H25" s="10"/>
      <c r="I25" s="11" t="s">
        <v>18</v>
      </c>
      <c r="J25" s="16" t="s">
        <v>18</v>
      </c>
    </row>
    <row r="26" s="2" customFormat="1" ht="23.25" spans="1:10">
      <c r="A26" s="8">
        <f>COUNT(A$3:A25)+1</f>
        <v>10</v>
      </c>
      <c r="B26" s="8" t="s">
        <v>85</v>
      </c>
      <c r="C26" s="9" t="s">
        <v>86</v>
      </c>
      <c r="D26" s="9" t="s">
        <v>14</v>
      </c>
      <c r="E26" s="8" t="s">
        <v>87</v>
      </c>
      <c r="F26" s="9" t="s">
        <v>16</v>
      </c>
      <c r="G26" s="8" t="s">
        <v>88</v>
      </c>
      <c r="H26" s="8">
        <v>1749</v>
      </c>
      <c r="I26" s="11" t="s">
        <v>18</v>
      </c>
      <c r="J26" s="16" t="s">
        <v>18</v>
      </c>
    </row>
    <row r="27" s="2" customFormat="1" ht="23.25" spans="1:10">
      <c r="A27" s="12"/>
      <c r="B27" s="12"/>
      <c r="C27" s="9" t="s">
        <v>89</v>
      </c>
      <c r="D27" s="9" t="s">
        <v>20</v>
      </c>
      <c r="E27" s="8" t="s">
        <v>90</v>
      </c>
      <c r="F27" s="9" t="s">
        <v>16</v>
      </c>
      <c r="G27" s="12"/>
      <c r="H27" s="12"/>
      <c r="I27" s="9" t="s">
        <v>45</v>
      </c>
      <c r="J27" s="16" t="s">
        <v>18</v>
      </c>
    </row>
    <row r="28" s="2" customFormat="1" ht="23.25" spans="1:10">
      <c r="A28" s="10"/>
      <c r="B28" s="10"/>
      <c r="C28" s="9" t="s">
        <v>91</v>
      </c>
      <c r="D28" s="9" t="s">
        <v>20</v>
      </c>
      <c r="E28" s="8" t="s">
        <v>92</v>
      </c>
      <c r="F28" s="9" t="s">
        <v>16</v>
      </c>
      <c r="G28" s="10"/>
      <c r="H28" s="10"/>
      <c r="I28" s="11" t="s">
        <v>18</v>
      </c>
      <c r="J28" s="16" t="s">
        <v>18</v>
      </c>
    </row>
    <row r="29" s="2" customFormat="1" ht="23.25" spans="1:10">
      <c r="A29" s="8">
        <f>COUNT(A$3:A28)+1</f>
        <v>11</v>
      </c>
      <c r="B29" s="8" t="s">
        <v>93</v>
      </c>
      <c r="C29" s="9" t="s">
        <v>94</v>
      </c>
      <c r="D29" s="9" t="s">
        <v>14</v>
      </c>
      <c r="E29" s="8" t="s">
        <v>95</v>
      </c>
      <c r="F29" s="9" t="s">
        <v>16</v>
      </c>
      <c r="G29" s="8" t="s">
        <v>96</v>
      </c>
      <c r="H29" s="8">
        <v>1750</v>
      </c>
      <c r="I29" s="11" t="s">
        <v>18</v>
      </c>
      <c r="J29" s="16" t="s">
        <v>31</v>
      </c>
    </row>
    <row r="30" s="2" customFormat="1" ht="23.25" spans="1:10">
      <c r="A30" s="12"/>
      <c r="B30" s="12"/>
      <c r="C30" s="9" t="s">
        <v>97</v>
      </c>
      <c r="D30" s="9" t="s">
        <v>20</v>
      </c>
      <c r="E30" s="8" t="s">
        <v>98</v>
      </c>
      <c r="F30" s="9" t="s">
        <v>16</v>
      </c>
      <c r="G30" s="12"/>
      <c r="H30" s="12"/>
      <c r="I30" s="9" t="s">
        <v>26</v>
      </c>
      <c r="J30" s="16" t="s">
        <v>18</v>
      </c>
    </row>
    <row r="31" s="2" customFormat="1" ht="23.25" spans="1:10">
      <c r="A31" s="12"/>
      <c r="B31" s="12"/>
      <c r="C31" s="9" t="s">
        <v>99</v>
      </c>
      <c r="D31" s="9" t="s">
        <v>20</v>
      </c>
      <c r="E31" s="8" t="s">
        <v>100</v>
      </c>
      <c r="F31" s="9" t="s">
        <v>16</v>
      </c>
      <c r="G31" s="12"/>
      <c r="H31" s="12"/>
      <c r="I31" s="11" t="s">
        <v>18</v>
      </c>
      <c r="J31" s="16" t="s">
        <v>18</v>
      </c>
    </row>
    <row r="32" s="2" customFormat="1" ht="23.25" spans="1:10">
      <c r="A32" s="10"/>
      <c r="B32" s="10"/>
      <c r="C32" s="9" t="s">
        <v>101</v>
      </c>
      <c r="D32" s="9" t="s">
        <v>20</v>
      </c>
      <c r="E32" s="8" t="s">
        <v>102</v>
      </c>
      <c r="F32" s="9" t="s">
        <v>16</v>
      </c>
      <c r="G32" s="10"/>
      <c r="H32" s="10"/>
      <c r="I32" s="11" t="s">
        <v>18</v>
      </c>
      <c r="J32" s="16" t="s">
        <v>18</v>
      </c>
    </row>
    <row r="33" s="2" customFormat="1" ht="23.25" spans="1:10">
      <c r="A33" s="8">
        <f>COUNT(A$3:A32)+1</f>
        <v>12</v>
      </c>
      <c r="B33" s="13" t="s">
        <v>103</v>
      </c>
      <c r="C33" s="9" t="s">
        <v>104</v>
      </c>
      <c r="D33" s="9" t="s">
        <v>14</v>
      </c>
      <c r="E33" s="8" t="s">
        <v>105</v>
      </c>
      <c r="F33" s="9" t="s">
        <v>16</v>
      </c>
      <c r="G33" s="8" t="s">
        <v>106</v>
      </c>
      <c r="H33" s="8">
        <v>1751</v>
      </c>
      <c r="I33" s="9" t="s">
        <v>45</v>
      </c>
      <c r="J33" s="16" t="s">
        <v>18</v>
      </c>
    </row>
    <row r="34" s="2" customFormat="1" ht="23.25" spans="1:10">
      <c r="A34" s="12"/>
      <c r="B34" s="14"/>
      <c r="C34" s="9" t="s">
        <v>107</v>
      </c>
      <c r="D34" s="9" t="s">
        <v>20</v>
      </c>
      <c r="E34" s="8" t="s">
        <v>108</v>
      </c>
      <c r="F34" s="9" t="s">
        <v>16</v>
      </c>
      <c r="G34" s="12"/>
      <c r="H34" s="12"/>
      <c r="I34" s="11" t="s">
        <v>18</v>
      </c>
      <c r="J34" s="16" t="s">
        <v>18</v>
      </c>
    </row>
    <row r="35" s="2" customFormat="1" ht="23.25" spans="1:10">
      <c r="A35" s="10"/>
      <c r="B35" s="15"/>
      <c r="C35" s="9" t="s">
        <v>109</v>
      </c>
      <c r="D35" s="9" t="s">
        <v>20</v>
      </c>
      <c r="E35" s="8" t="s">
        <v>110</v>
      </c>
      <c r="F35" s="9" t="s">
        <v>16</v>
      </c>
      <c r="G35" s="10"/>
      <c r="H35" s="10"/>
      <c r="I35" s="11" t="s">
        <v>18</v>
      </c>
      <c r="J35" s="16" t="s">
        <v>18</v>
      </c>
    </row>
    <row r="36" s="2" customFormat="1" ht="23.25" spans="1:10">
      <c r="A36" s="8">
        <f>COUNT(A$3:A35)+1</f>
        <v>13</v>
      </c>
      <c r="B36" s="8" t="s">
        <v>111</v>
      </c>
      <c r="C36" s="9" t="s">
        <v>112</v>
      </c>
      <c r="D36" s="9" t="s">
        <v>14</v>
      </c>
      <c r="E36" s="8" t="s">
        <v>113</v>
      </c>
      <c r="F36" s="9" t="s">
        <v>16</v>
      </c>
      <c r="G36" s="8" t="s">
        <v>114</v>
      </c>
      <c r="H36" s="8">
        <v>1752</v>
      </c>
      <c r="I36" s="11" t="s">
        <v>18</v>
      </c>
      <c r="J36" s="16" t="s">
        <v>18</v>
      </c>
    </row>
    <row r="37" s="2" customFormat="1" ht="23.25" spans="1:10">
      <c r="A37" s="12"/>
      <c r="B37" s="12"/>
      <c r="C37" s="9" t="s">
        <v>115</v>
      </c>
      <c r="D37" s="9" t="s">
        <v>20</v>
      </c>
      <c r="E37" s="8" t="s">
        <v>116</v>
      </c>
      <c r="F37" s="9" t="s">
        <v>16</v>
      </c>
      <c r="G37" s="12"/>
      <c r="H37" s="12"/>
      <c r="I37" s="9" t="s">
        <v>45</v>
      </c>
      <c r="J37" s="16" t="s">
        <v>18</v>
      </c>
    </row>
    <row r="38" s="2" customFormat="1" ht="23.25" spans="1:10">
      <c r="A38" s="12"/>
      <c r="B38" s="12"/>
      <c r="C38" s="9" t="s">
        <v>117</v>
      </c>
      <c r="D38" s="9" t="s">
        <v>20</v>
      </c>
      <c r="E38" s="8" t="s">
        <v>118</v>
      </c>
      <c r="F38" s="9" t="s">
        <v>16</v>
      </c>
      <c r="G38" s="12"/>
      <c r="H38" s="12"/>
      <c r="I38" s="11" t="s">
        <v>18</v>
      </c>
      <c r="J38" s="16" t="s">
        <v>18</v>
      </c>
    </row>
    <row r="39" s="2" customFormat="1" ht="23.25" spans="1:10">
      <c r="A39" s="10"/>
      <c r="B39" s="10"/>
      <c r="C39" s="9" t="s">
        <v>119</v>
      </c>
      <c r="D39" s="9" t="s">
        <v>20</v>
      </c>
      <c r="E39" s="8" t="s">
        <v>116</v>
      </c>
      <c r="F39" s="9" t="s">
        <v>16</v>
      </c>
      <c r="G39" s="10"/>
      <c r="H39" s="10"/>
      <c r="I39" s="9" t="s">
        <v>45</v>
      </c>
      <c r="J39" s="16" t="s">
        <v>18</v>
      </c>
    </row>
    <row r="40" s="2" customFormat="1" ht="23.25" spans="1:10">
      <c r="A40" s="8">
        <f>COUNT(A$3:A39)+1</f>
        <v>14</v>
      </c>
      <c r="B40" s="8" t="s">
        <v>120</v>
      </c>
      <c r="C40" s="9" t="s">
        <v>121</v>
      </c>
      <c r="D40" s="9" t="s">
        <v>14</v>
      </c>
      <c r="E40" s="8" t="s">
        <v>122</v>
      </c>
      <c r="F40" s="9" t="s">
        <v>16</v>
      </c>
      <c r="G40" s="8" t="s">
        <v>123</v>
      </c>
      <c r="H40" s="8">
        <v>1753</v>
      </c>
      <c r="I40" s="11" t="s">
        <v>18</v>
      </c>
      <c r="J40" s="16" t="s">
        <v>124</v>
      </c>
    </row>
    <row r="41" s="2" customFormat="1" ht="23.25" spans="1:10">
      <c r="A41" s="10"/>
      <c r="B41" s="10"/>
      <c r="C41" s="9" t="s">
        <v>125</v>
      </c>
      <c r="D41" s="9" t="s">
        <v>20</v>
      </c>
      <c r="E41" s="8" t="s">
        <v>126</v>
      </c>
      <c r="F41" s="9" t="s">
        <v>16</v>
      </c>
      <c r="G41" s="10"/>
      <c r="H41" s="10"/>
      <c r="I41" s="9" t="s">
        <v>52</v>
      </c>
      <c r="J41" s="16" t="s">
        <v>18</v>
      </c>
    </row>
    <row r="42" s="2" customFormat="1" ht="23.25" spans="1:10">
      <c r="A42" s="11">
        <f>COUNT(A$3:A41)+1</f>
        <v>15</v>
      </c>
      <c r="B42" s="11" t="s">
        <v>127</v>
      </c>
      <c r="C42" s="9" t="s">
        <v>128</v>
      </c>
      <c r="D42" s="9" t="s">
        <v>14</v>
      </c>
      <c r="E42" s="8" t="s">
        <v>129</v>
      </c>
      <c r="F42" s="9" t="s">
        <v>16</v>
      </c>
      <c r="G42" s="11" t="s">
        <v>130</v>
      </c>
      <c r="H42" s="11">
        <v>1754</v>
      </c>
      <c r="I42" s="9" t="s">
        <v>22</v>
      </c>
      <c r="J42" s="16" t="s">
        <v>18</v>
      </c>
    </row>
    <row r="43" s="2" customFormat="1" ht="23.25" spans="1:10">
      <c r="A43" s="8">
        <f>COUNT(A$3:A42)+1</f>
        <v>16</v>
      </c>
      <c r="B43" s="13" t="s">
        <v>131</v>
      </c>
      <c r="C43" s="9" t="s">
        <v>132</v>
      </c>
      <c r="D43" s="9" t="s">
        <v>14</v>
      </c>
      <c r="E43" s="8" t="s">
        <v>133</v>
      </c>
      <c r="F43" s="9" t="s">
        <v>16</v>
      </c>
      <c r="G43" s="8" t="s">
        <v>134</v>
      </c>
      <c r="H43" s="8">
        <v>1755</v>
      </c>
      <c r="I43" s="9" t="s">
        <v>52</v>
      </c>
      <c r="J43" s="16" t="s">
        <v>18</v>
      </c>
    </row>
    <row r="44" s="2" customFormat="1" ht="23.25" spans="1:10">
      <c r="A44" s="12"/>
      <c r="B44" s="14"/>
      <c r="C44" s="9" t="s">
        <v>135</v>
      </c>
      <c r="D44" s="9" t="s">
        <v>20</v>
      </c>
      <c r="E44" s="8" t="s">
        <v>136</v>
      </c>
      <c r="F44" s="9" t="s">
        <v>16</v>
      </c>
      <c r="G44" s="12"/>
      <c r="H44" s="12"/>
      <c r="I44" s="11" t="s">
        <v>18</v>
      </c>
      <c r="J44" s="16" t="s">
        <v>18</v>
      </c>
    </row>
    <row r="45" s="2" customFormat="1" ht="23.25" spans="1:10">
      <c r="A45" s="10"/>
      <c r="B45" s="15"/>
      <c r="C45" s="9" t="s">
        <v>137</v>
      </c>
      <c r="D45" s="9" t="s">
        <v>20</v>
      </c>
      <c r="E45" s="8" t="s">
        <v>138</v>
      </c>
      <c r="F45" s="9" t="s">
        <v>16</v>
      </c>
      <c r="G45" s="10"/>
      <c r="H45" s="10"/>
      <c r="I45" s="11" t="s">
        <v>18</v>
      </c>
      <c r="J45" s="16" t="s">
        <v>18</v>
      </c>
    </row>
    <row r="46" s="2" customFormat="1" ht="23.25" spans="1:10">
      <c r="A46" s="8">
        <f>COUNT(A$3:A45)+1</f>
        <v>17</v>
      </c>
      <c r="B46" s="8" t="s">
        <v>139</v>
      </c>
      <c r="C46" s="9" t="s">
        <v>140</v>
      </c>
      <c r="D46" s="9" t="s">
        <v>14</v>
      </c>
      <c r="E46" s="8" t="s">
        <v>141</v>
      </c>
      <c r="F46" s="9" t="s">
        <v>16</v>
      </c>
      <c r="G46" s="8" t="s">
        <v>142</v>
      </c>
      <c r="H46" s="8">
        <v>1756</v>
      </c>
      <c r="I46" s="11" t="s">
        <v>18</v>
      </c>
      <c r="J46" s="16" t="s">
        <v>18</v>
      </c>
    </row>
    <row r="47" s="2" customFormat="1" ht="23.25" spans="1:10">
      <c r="A47" s="12"/>
      <c r="B47" s="12"/>
      <c r="C47" s="9" t="s">
        <v>143</v>
      </c>
      <c r="D47" s="9" t="s">
        <v>20</v>
      </c>
      <c r="E47" s="8" t="s">
        <v>144</v>
      </c>
      <c r="F47" s="9" t="s">
        <v>16</v>
      </c>
      <c r="G47" s="12"/>
      <c r="H47" s="12"/>
      <c r="I47" s="9" t="s">
        <v>22</v>
      </c>
      <c r="J47" s="16" t="s">
        <v>18</v>
      </c>
    </row>
    <row r="48" s="2" customFormat="1" ht="23.25" spans="1:10">
      <c r="A48" s="10"/>
      <c r="B48" s="10"/>
      <c r="C48" s="9" t="s">
        <v>145</v>
      </c>
      <c r="D48" s="9" t="s">
        <v>20</v>
      </c>
      <c r="E48" s="8" t="s">
        <v>146</v>
      </c>
      <c r="F48" s="9" t="s">
        <v>16</v>
      </c>
      <c r="G48" s="10"/>
      <c r="H48" s="10"/>
      <c r="I48" s="11" t="s">
        <v>18</v>
      </c>
      <c r="J48" s="16" t="s">
        <v>18</v>
      </c>
    </row>
    <row r="49" s="2" customFormat="1" ht="23.25" spans="1:10">
      <c r="A49" s="8">
        <f>COUNT(A$3:A48)+1</f>
        <v>18</v>
      </c>
      <c r="B49" s="8" t="s">
        <v>147</v>
      </c>
      <c r="C49" s="9" t="s">
        <v>148</v>
      </c>
      <c r="D49" s="9" t="s">
        <v>14</v>
      </c>
      <c r="E49" s="8" t="s">
        <v>149</v>
      </c>
      <c r="F49" s="9" t="s">
        <v>16</v>
      </c>
      <c r="G49" s="8" t="s">
        <v>150</v>
      </c>
      <c r="H49" s="8">
        <v>1757</v>
      </c>
      <c r="I49" s="11" t="s">
        <v>18</v>
      </c>
      <c r="J49" s="16" t="s">
        <v>18</v>
      </c>
    </row>
    <row r="50" s="2" customFormat="1" ht="23.25" spans="1:10">
      <c r="A50" s="12"/>
      <c r="B50" s="12"/>
      <c r="C50" s="9" t="s">
        <v>151</v>
      </c>
      <c r="D50" s="9" t="s">
        <v>20</v>
      </c>
      <c r="E50" s="8" t="s">
        <v>152</v>
      </c>
      <c r="F50" s="9" t="s">
        <v>16</v>
      </c>
      <c r="G50" s="12"/>
      <c r="H50" s="12"/>
      <c r="I50" s="9" t="s">
        <v>52</v>
      </c>
      <c r="J50" s="16" t="s">
        <v>18</v>
      </c>
    </row>
    <row r="51" s="2" customFormat="1" ht="23.25" spans="1:10">
      <c r="A51" s="10"/>
      <c r="B51" s="10"/>
      <c r="C51" s="9" t="s">
        <v>153</v>
      </c>
      <c r="D51" s="9" t="s">
        <v>20</v>
      </c>
      <c r="E51" s="8" t="s">
        <v>154</v>
      </c>
      <c r="F51" s="9" t="s">
        <v>16</v>
      </c>
      <c r="G51" s="10"/>
      <c r="H51" s="10"/>
      <c r="I51" s="11" t="s">
        <v>18</v>
      </c>
      <c r="J51" s="16" t="s">
        <v>18</v>
      </c>
    </row>
    <row r="52" s="2" customFormat="1" ht="23.25" spans="1:10">
      <c r="A52" s="8">
        <f>COUNT(A$3:A51)+1</f>
        <v>19</v>
      </c>
      <c r="B52" s="13" t="s">
        <v>155</v>
      </c>
      <c r="C52" s="9" t="s">
        <v>156</v>
      </c>
      <c r="D52" s="9" t="s">
        <v>14</v>
      </c>
      <c r="E52" s="8" t="s">
        <v>157</v>
      </c>
      <c r="F52" s="9" t="s">
        <v>16</v>
      </c>
      <c r="G52" s="8" t="s">
        <v>158</v>
      </c>
      <c r="H52" s="8">
        <v>1758</v>
      </c>
      <c r="I52" s="9" t="s">
        <v>52</v>
      </c>
      <c r="J52" s="16" t="s">
        <v>18</v>
      </c>
    </row>
    <row r="53" s="2" customFormat="1" ht="23.25" spans="1:10">
      <c r="A53" s="12"/>
      <c r="B53" s="14"/>
      <c r="C53" s="9" t="s">
        <v>159</v>
      </c>
      <c r="D53" s="9" t="s">
        <v>20</v>
      </c>
      <c r="E53" s="8" t="s">
        <v>160</v>
      </c>
      <c r="F53" s="9" t="s">
        <v>16</v>
      </c>
      <c r="G53" s="12"/>
      <c r="H53" s="12"/>
      <c r="I53" s="11" t="s">
        <v>18</v>
      </c>
      <c r="J53" s="16" t="s">
        <v>18</v>
      </c>
    </row>
    <row r="54" s="2" customFormat="1" ht="23.25" spans="1:10">
      <c r="A54" s="10"/>
      <c r="B54" s="15"/>
      <c r="C54" s="9" t="s">
        <v>161</v>
      </c>
      <c r="D54" s="9" t="s">
        <v>20</v>
      </c>
      <c r="E54" s="8" t="s">
        <v>162</v>
      </c>
      <c r="F54" s="9" t="s">
        <v>16</v>
      </c>
      <c r="G54" s="10"/>
      <c r="H54" s="10"/>
      <c r="I54" s="11" t="s">
        <v>18</v>
      </c>
      <c r="J54" s="16" t="s">
        <v>18</v>
      </c>
    </row>
    <row r="55" s="2" customFormat="1" ht="23.25" spans="1:10">
      <c r="A55" s="8">
        <f>COUNT(A$3:A54)+1</f>
        <v>20</v>
      </c>
      <c r="B55" s="8" t="s">
        <v>163</v>
      </c>
      <c r="C55" s="9" t="s">
        <v>164</v>
      </c>
      <c r="D55" s="9" t="s">
        <v>14</v>
      </c>
      <c r="E55" s="8" t="s">
        <v>165</v>
      </c>
      <c r="F55" s="9" t="s">
        <v>16</v>
      </c>
      <c r="G55" s="8" t="s">
        <v>166</v>
      </c>
      <c r="H55" s="8">
        <v>1759</v>
      </c>
      <c r="I55" s="11" t="s">
        <v>18</v>
      </c>
      <c r="J55" s="16" t="s">
        <v>42</v>
      </c>
    </row>
    <row r="56" s="2" customFormat="1" ht="23.25" spans="1:10">
      <c r="A56" s="12"/>
      <c r="B56" s="12"/>
      <c r="C56" s="9" t="s">
        <v>167</v>
      </c>
      <c r="D56" s="9" t="s">
        <v>20</v>
      </c>
      <c r="E56" s="8" t="s">
        <v>168</v>
      </c>
      <c r="F56" s="9" t="s">
        <v>16</v>
      </c>
      <c r="G56" s="12"/>
      <c r="H56" s="12"/>
      <c r="I56" s="11" t="s">
        <v>18</v>
      </c>
      <c r="J56" s="16" t="s">
        <v>18</v>
      </c>
    </row>
    <row r="57" s="2" customFormat="1" ht="23.25" spans="1:10">
      <c r="A57" s="12"/>
      <c r="B57" s="12"/>
      <c r="C57" s="9" t="s">
        <v>169</v>
      </c>
      <c r="D57" s="9" t="s">
        <v>20</v>
      </c>
      <c r="E57" s="8" t="s">
        <v>170</v>
      </c>
      <c r="F57" s="9" t="s">
        <v>16</v>
      </c>
      <c r="G57" s="12"/>
      <c r="H57" s="12"/>
      <c r="I57" s="9" t="s">
        <v>22</v>
      </c>
      <c r="J57" s="16" t="s">
        <v>18</v>
      </c>
    </row>
    <row r="58" s="2" customFormat="1" ht="23.25" spans="1:10">
      <c r="A58" s="10"/>
      <c r="B58" s="10"/>
      <c r="C58" s="9" t="s">
        <v>171</v>
      </c>
      <c r="D58" s="9" t="s">
        <v>20</v>
      </c>
      <c r="E58" s="8" t="s">
        <v>172</v>
      </c>
      <c r="F58" s="9" t="s">
        <v>16</v>
      </c>
      <c r="G58" s="10"/>
      <c r="H58" s="10"/>
      <c r="I58" s="11" t="s">
        <v>18</v>
      </c>
      <c r="J58" s="16" t="s">
        <v>18</v>
      </c>
    </row>
    <row r="59" s="2" customFormat="1" ht="23.25" spans="1:10">
      <c r="A59" s="8">
        <f>COUNT(A$3:A58)+1</f>
        <v>21</v>
      </c>
      <c r="B59" s="8" t="s">
        <v>173</v>
      </c>
      <c r="C59" s="9" t="s">
        <v>174</v>
      </c>
      <c r="D59" s="9" t="s">
        <v>14</v>
      </c>
      <c r="E59" s="8" t="s">
        <v>175</v>
      </c>
      <c r="F59" s="9" t="s">
        <v>16</v>
      </c>
      <c r="G59" s="8" t="s">
        <v>176</v>
      </c>
      <c r="H59" s="8">
        <v>1760</v>
      </c>
      <c r="I59" s="11" t="s">
        <v>18</v>
      </c>
      <c r="J59" s="16" t="s">
        <v>31</v>
      </c>
    </row>
    <row r="60" s="2" customFormat="1" ht="23.25" spans="1:10">
      <c r="A60" s="12"/>
      <c r="B60" s="12"/>
      <c r="C60" s="9" t="s">
        <v>177</v>
      </c>
      <c r="D60" s="9" t="s">
        <v>20</v>
      </c>
      <c r="E60" s="8" t="s">
        <v>178</v>
      </c>
      <c r="F60" s="9" t="s">
        <v>16</v>
      </c>
      <c r="G60" s="12"/>
      <c r="H60" s="12"/>
      <c r="I60" s="11" t="s">
        <v>18</v>
      </c>
      <c r="J60" s="16" t="s">
        <v>18</v>
      </c>
    </row>
    <row r="61" s="2" customFormat="1" ht="23.25" spans="1:10">
      <c r="A61" s="12"/>
      <c r="B61" s="12"/>
      <c r="C61" s="9" t="s">
        <v>179</v>
      </c>
      <c r="D61" s="9" t="s">
        <v>20</v>
      </c>
      <c r="E61" s="8" t="s">
        <v>180</v>
      </c>
      <c r="F61" s="9" t="s">
        <v>16</v>
      </c>
      <c r="G61" s="12"/>
      <c r="H61" s="12"/>
      <c r="I61" s="11" t="s">
        <v>18</v>
      </c>
      <c r="J61" s="16" t="s">
        <v>18</v>
      </c>
    </row>
    <row r="62" s="2" customFormat="1" ht="23.25" spans="1:10">
      <c r="A62" s="10"/>
      <c r="B62" s="10"/>
      <c r="C62" s="9" t="s">
        <v>181</v>
      </c>
      <c r="D62" s="9" t="s">
        <v>20</v>
      </c>
      <c r="E62" s="8" t="s">
        <v>182</v>
      </c>
      <c r="F62" s="9" t="s">
        <v>16</v>
      </c>
      <c r="G62" s="10"/>
      <c r="H62" s="10"/>
      <c r="I62" s="11" t="s">
        <v>18</v>
      </c>
      <c r="J62" s="16" t="s">
        <v>18</v>
      </c>
    </row>
    <row r="63" s="2" customFormat="1" ht="23.25" spans="1:10">
      <c r="A63" s="11">
        <f>COUNT(A$3:A62)+1</f>
        <v>22</v>
      </c>
      <c r="B63" s="11" t="s">
        <v>183</v>
      </c>
      <c r="C63" s="9" t="s">
        <v>184</v>
      </c>
      <c r="D63" s="9" t="s">
        <v>14</v>
      </c>
      <c r="E63" s="8" t="s">
        <v>185</v>
      </c>
      <c r="F63" s="9" t="s">
        <v>16</v>
      </c>
      <c r="G63" s="11" t="s">
        <v>186</v>
      </c>
      <c r="H63" s="11">
        <v>1761</v>
      </c>
      <c r="I63" s="11" t="s">
        <v>18</v>
      </c>
      <c r="J63" s="16" t="s">
        <v>18</v>
      </c>
    </row>
    <row r="64" s="2" customFormat="1" ht="23.25" spans="1:10">
      <c r="A64" s="8">
        <f>COUNT(A$3:A63)+1</f>
        <v>23</v>
      </c>
      <c r="B64" s="8" t="s">
        <v>187</v>
      </c>
      <c r="C64" s="9" t="s">
        <v>188</v>
      </c>
      <c r="D64" s="9" t="s">
        <v>14</v>
      </c>
      <c r="E64" s="8" t="s">
        <v>189</v>
      </c>
      <c r="F64" s="9" t="s">
        <v>16</v>
      </c>
      <c r="G64" s="8" t="s">
        <v>190</v>
      </c>
      <c r="H64" s="8">
        <v>1762</v>
      </c>
      <c r="I64" s="11" t="s">
        <v>18</v>
      </c>
      <c r="J64" s="16" t="s">
        <v>18</v>
      </c>
    </row>
    <row r="65" s="2" customFormat="1" ht="23.25" spans="1:10">
      <c r="A65" s="10"/>
      <c r="B65" s="10"/>
      <c r="C65" s="9" t="s">
        <v>191</v>
      </c>
      <c r="D65" s="9" t="s">
        <v>20</v>
      </c>
      <c r="E65" s="8" t="s">
        <v>192</v>
      </c>
      <c r="F65" s="9" t="s">
        <v>16</v>
      </c>
      <c r="G65" s="10"/>
      <c r="H65" s="10"/>
      <c r="I65" s="11" t="s">
        <v>18</v>
      </c>
      <c r="J65" s="16" t="s">
        <v>18</v>
      </c>
    </row>
    <row r="66" s="2" customFormat="1" ht="23.25" spans="1:10">
      <c r="A66" s="8">
        <f>COUNT(A$3:A65)+1</f>
        <v>24</v>
      </c>
      <c r="B66" s="8" t="s">
        <v>193</v>
      </c>
      <c r="C66" s="9" t="s">
        <v>194</v>
      </c>
      <c r="D66" s="9" t="s">
        <v>14</v>
      </c>
      <c r="E66" s="8" t="s">
        <v>195</v>
      </c>
      <c r="F66" s="9" t="s">
        <v>16</v>
      </c>
      <c r="G66" s="8" t="s">
        <v>196</v>
      </c>
      <c r="H66" s="8">
        <v>1763</v>
      </c>
      <c r="I66" s="11" t="s">
        <v>18</v>
      </c>
      <c r="J66" s="16" t="s">
        <v>31</v>
      </c>
    </row>
    <row r="67" s="2" customFormat="1" ht="23.25" spans="1:10">
      <c r="A67" s="12"/>
      <c r="B67" s="12"/>
      <c r="C67" s="9" t="s">
        <v>197</v>
      </c>
      <c r="D67" s="9" t="s">
        <v>20</v>
      </c>
      <c r="E67" s="8" t="s">
        <v>198</v>
      </c>
      <c r="F67" s="9" t="s">
        <v>16</v>
      </c>
      <c r="G67" s="12"/>
      <c r="H67" s="12"/>
      <c r="I67" s="11" t="s">
        <v>18</v>
      </c>
      <c r="J67" s="16" t="s">
        <v>18</v>
      </c>
    </row>
    <row r="68" s="2" customFormat="1" ht="23.25" spans="1:10">
      <c r="A68" s="12"/>
      <c r="B68" s="12"/>
      <c r="C68" s="9" t="s">
        <v>199</v>
      </c>
      <c r="D68" s="9" t="s">
        <v>20</v>
      </c>
      <c r="E68" s="8" t="s">
        <v>200</v>
      </c>
      <c r="F68" s="9" t="s">
        <v>16</v>
      </c>
      <c r="G68" s="12"/>
      <c r="H68" s="12"/>
      <c r="I68" s="11" t="s">
        <v>18</v>
      </c>
      <c r="J68" s="16" t="s">
        <v>18</v>
      </c>
    </row>
    <row r="69" s="2" customFormat="1" ht="23.25" spans="1:10">
      <c r="A69" s="10"/>
      <c r="B69" s="10"/>
      <c r="C69" s="9" t="s">
        <v>201</v>
      </c>
      <c r="D69" s="9" t="s">
        <v>20</v>
      </c>
      <c r="E69" s="8" t="s">
        <v>202</v>
      </c>
      <c r="F69" s="9" t="s">
        <v>16</v>
      </c>
      <c r="G69" s="10"/>
      <c r="H69" s="10"/>
      <c r="I69" s="11" t="s">
        <v>18</v>
      </c>
      <c r="J69" s="16" t="s">
        <v>18</v>
      </c>
    </row>
    <row r="70" s="2" customFormat="1" ht="23.25" spans="1:10">
      <c r="A70" s="8">
        <f>COUNT(A$3:A69)+1</f>
        <v>25</v>
      </c>
      <c r="B70" s="8" t="s">
        <v>203</v>
      </c>
      <c r="C70" s="9" t="s">
        <v>204</v>
      </c>
      <c r="D70" s="9" t="s">
        <v>14</v>
      </c>
      <c r="E70" s="8" t="s">
        <v>205</v>
      </c>
      <c r="F70" s="9" t="s">
        <v>16</v>
      </c>
      <c r="G70" s="8" t="s">
        <v>206</v>
      </c>
      <c r="H70" s="8">
        <v>1764</v>
      </c>
      <c r="I70" s="11" t="s">
        <v>18</v>
      </c>
      <c r="J70" s="16" t="s">
        <v>18</v>
      </c>
    </row>
    <row r="71" s="2" customFormat="1" ht="23.25" spans="1:10">
      <c r="A71" s="12"/>
      <c r="B71" s="12"/>
      <c r="C71" s="9" t="s">
        <v>207</v>
      </c>
      <c r="D71" s="9" t="s">
        <v>20</v>
      </c>
      <c r="E71" s="8" t="s">
        <v>208</v>
      </c>
      <c r="F71" s="9" t="s">
        <v>16</v>
      </c>
      <c r="G71" s="12"/>
      <c r="H71" s="12"/>
      <c r="I71" s="11" t="s">
        <v>18</v>
      </c>
      <c r="J71" s="16" t="s">
        <v>18</v>
      </c>
    </row>
    <row r="72" s="2" customFormat="1" ht="23.25" spans="1:10">
      <c r="A72" s="10"/>
      <c r="B72" s="10"/>
      <c r="C72" s="9" t="s">
        <v>209</v>
      </c>
      <c r="D72" s="9" t="s">
        <v>20</v>
      </c>
      <c r="E72" s="8" t="s">
        <v>210</v>
      </c>
      <c r="F72" s="9" t="s">
        <v>16</v>
      </c>
      <c r="G72" s="10"/>
      <c r="H72" s="10"/>
      <c r="I72" s="11" t="s">
        <v>18</v>
      </c>
      <c r="J72" s="16" t="s">
        <v>18</v>
      </c>
    </row>
    <row r="73" s="2" customFormat="1" ht="23.25" spans="1:10">
      <c r="A73" s="8">
        <f>COUNT(A$3:A72)+1</f>
        <v>26</v>
      </c>
      <c r="B73" s="8" t="s">
        <v>211</v>
      </c>
      <c r="C73" s="9" t="s">
        <v>212</v>
      </c>
      <c r="D73" s="9" t="s">
        <v>14</v>
      </c>
      <c r="E73" s="8" t="s">
        <v>213</v>
      </c>
      <c r="F73" s="9" t="s">
        <v>16</v>
      </c>
      <c r="G73" s="8" t="s">
        <v>214</v>
      </c>
      <c r="H73" s="8">
        <v>1765</v>
      </c>
      <c r="I73" s="11" t="s">
        <v>18</v>
      </c>
      <c r="J73" s="16" t="s">
        <v>18</v>
      </c>
    </row>
    <row r="74" s="2" customFormat="1" ht="23.25" spans="1:10">
      <c r="A74" s="12"/>
      <c r="B74" s="12"/>
      <c r="C74" s="9" t="s">
        <v>215</v>
      </c>
      <c r="D74" s="9" t="s">
        <v>20</v>
      </c>
      <c r="E74" s="8" t="s">
        <v>216</v>
      </c>
      <c r="F74" s="9" t="s">
        <v>16</v>
      </c>
      <c r="G74" s="12"/>
      <c r="H74" s="12"/>
      <c r="I74" s="11" t="s">
        <v>18</v>
      </c>
      <c r="J74" s="16" t="s">
        <v>18</v>
      </c>
    </row>
    <row r="75" s="2" customFormat="1" ht="23.25" spans="1:10">
      <c r="A75" s="10"/>
      <c r="B75" s="10"/>
      <c r="C75" s="9" t="s">
        <v>217</v>
      </c>
      <c r="D75" s="9" t="s">
        <v>20</v>
      </c>
      <c r="E75" s="8" t="s">
        <v>218</v>
      </c>
      <c r="F75" s="9" t="s">
        <v>16</v>
      </c>
      <c r="G75" s="10"/>
      <c r="H75" s="10"/>
      <c r="I75" s="11" t="s">
        <v>18</v>
      </c>
      <c r="J75" s="16" t="s">
        <v>18</v>
      </c>
    </row>
    <row r="76" s="2" customFormat="1" ht="23.25" spans="1:10">
      <c r="A76" s="8">
        <f>COUNT(A$3:A75)+1</f>
        <v>27</v>
      </c>
      <c r="B76" s="8" t="s">
        <v>219</v>
      </c>
      <c r="C76" s="9" t="s">
        <v>220</v>
      </c>
      <c r="D76" s="9" t="s">
        <v>14</v>
      </c>
      <c r="E76" s="8" t="s">
        <v>221</v>
      </c>
      <c r="F76" s="9" t="s">
        <v>16</v>
      </c>
      <c r="G76" s="8" t="s">
        <v>222</v>
      </c>
      <c r="H76" s="8">
        <v>1766</v>
      </c>
      <c r="I76" s="11" t="s">
        <v>18</v>
      </c>
      <c r="J76" s="16" t="s">
        <v>18</v>
      </c>
    </row>
    <row r="77" s="2" customFormat="1" ht="23.25" spans="1:10">
      <c r="A77" s="12"/>
      <c r="B77" s="12"/>
      <c r="C77" s="9" t="s">
        <v>223</v>
      </c>
      <c r="D77" s="9" t="s">
        <v>20</v>
      </c>
      <c r="E77" s="8" t="s">
        <v>224</v>
      </c>
      <c r="F77" s="9" t="s">
        <v>16</v>
      </c>
      <c r="G77" s="12"/>
      <c r="H77" s="12"/>
      <c r="I77" s="11" t="s">
        <v>18</v>
      </c>
      <c r="J77" s="16" t="s">
        <v>18</v>
      </c>
    </row>
    <row r="78" s="2" customFormat="1" ht="23.25" spans="1:10">
      <c r="A78" s="10"/>
      <c r="B78" s="10"/>
      <c r="C78" s="9" t="s">
        <v>225</v>
      </c>
      <c r="D78" s="9" t="s">
        <v>20</v>
      </c>
      <c r="E78" s="8" t="s">
        <v>226</v>
      </c>
      <c r="F78" s="9" t="s">
        <v>16</v>
      </c>
      <c r="G78" s="10"/>
      <c r="H78" s="10"/>
      <c r="I78" s="11" t="s">
        <v>18</v>
      </c>
      <c r="J78" s="16" t="s">
        <v>18</v>
      </c>
    </row>
    <row r="79" s="2" customFormat="1" ht="23.25" spans="1:10">
      <c r="A79" s="8">
        <f>COUNT(A$3:A78)+1</f>
        <v>28</v>
      </c>
      <c r="B79" s="8" t="s">
        <v>227</v>
      </c>
      <c r="C79" s="9" t="s">
        <v>228</v>
      </c>
      <c r="D79" s="9" t="s">
        <v>14</v>
      </c>
      <c r="E79" s="8" t="s">
        <v>229</v>
      </c>
      <c r="F79" s="9" t="s">
        <v>16</v>
      </c>
      <c r="G79" s="8" t="s">
        <v>230</v>
      </c>
      <c r="H79" s="8">
        <v>1767</v>
      </c>
      <c r="I79" s="11" t="s">
        <v>18</v>
      </c>
      <c r="J79" s="16" t="s">
        <v>31</v>
      </c>
    </row>
    <row r="80" s="2" customFormat="1" ht="23.25" spans="1:10">
      <c r="A80" s="12"/>
      <c r="B80" s="12"/>
      <c r="C80" s="9" t="s">
        <v>231</v>
      </c>
      <c r="D80" s="9" t="s">
        <v>20</v>
      </c>
      <c r="E80" s="8" t="s">
        <v>232</v>
      </c>
      <c r="F80" s="9" t="s">
        <v>16</v>
      </c>
      <c r="G80" s="12"/>
      <c r="H80" s="12"/>
      <c r="I80" s="11" t="s">
        <v>18</v>
      </c>
      <c r="J80" s="16" t="s">
        <v>18</v>
      </c>
    </row>
    <row r="81" s="2" customFormat="1" ht="23.25" spans="1:10">
      <c r="A81" s="12"/>
      <c r="B81" s="12"/>
      <c r="C81" s="9" t="s">
        <v>233</v>
      </c>
      <c r="D81" s="9" t="s">
        <v>20</v>
      </c>
      <c r="E81" s="8" t="s">
        <v>234</v>
      </c>
      <c r="F81" s="9" t="s">
        <v>16</v>
      </c>
      <c r="G81" s="12"/>
      <c r="H81" s="12"/>
      <c r="I81" s="11" t="s">
        <v>18</v>
      </c>
      <c r="J81" s="16" t="s">
        <v>18</v>
      </c>
    </row>
    <row r="82" s="2" customFormat="1" ht="23.25" spans="1:10">
      <c r="A82" s="10"/>
      <c r="B82" s="10"/>
      <c r="C82" s="9" t="s">
        <v>235</v>
      </c>
      <c r="D82" s="9" t="s">
        <v>20</v>
      </c>
      <c r="E82" s="8" t="s">
        <v>236</v>
      </c>
      <c r="F82" s="9" t="s">
        <v>16</v>
      </c>
      <c r="G82" s="10"/>
      <c r="H82" s="10"/>
      <c r="I82" s="11" t="s">
        <v>18</v>
      </c>
      <c r="J82" s="16" t="s">
        <v>18</v>
      </c>
    </row>
    <row r="83" s="2" customFormat="1" ht="23.25" spans="1:10">
      <c r="A83" s="8">
        <f>COUNT(A$3:A82)+1</f>
        <v>29</v>
      </c>
      <c r="B83" s="8" t="s">
        <v>237</v>
      </c>
      <c r="C83" s="9" t="s">
        <v>238</v>
      </c>
      <c r="D83" s="9" t="s">
        <v>14</v>
      </c>
      <c r="E83" s="8" t="s">
        <v>239</v>
      </c>
      <c r="F83" s="9" t="s">
        <v>16</v>
      </c>
      <c r="G83" s="8" t="s">
        <v>240</v>
      </c>
      <c r="H83" s="8">
        <v>1768</v>
      </c>
      <c r="I83" s="11" t="s">
        <v>18</v>
      </c>
      <c r="J83" s="16" t="s">
        <v>18</v>
      </c>
    </row>
    <row r="84" s="2" customFormat="1" ht="23.25" spans="1:10">
      <c r="A84" s="10"/>
      <c r="B84" s="10"/>
      <c r="C84" s="9" t="s">
        <v>241</v>
      </c>
      <c r="D84" s="9" t="s">
        <v>20</v>
      </c>
      <c r="E84" s="8" t="s">
        <v>242</v>
      </c>
      <c r="F84" s="9" t="s">
        <v>16</v>
      </c>
      <c r="G84" s="10"/>
      <c r="H84" s="10"/>
      <c r="I84" s="11" t="s">
        <v>18</v>
      </c>
      <c r="J84" s="16" t="s">
        <v>18</v>
      </c>
    </row>
    <row r="85" s="2" customFormat="1" ht="23.25" spans="1:10">
      <c r="A85" s="8">
        <f>COUNT(A$3:A84)+1</f>
        <v>30</v>
      </c>
      <c r="B85" s="8" t="s">
        <v>243</v>
      </c>
      <c r="C85" s="9" t="s">
        <v>244</v>
      </c>
      <c r="D85" s="9" t="s">
        <v>14</v>
      </c>
      <c r="E85" s="8" t="s">
        <v>245</v>
      </c>
      <c r="F85" s="9" t="s">
        <v>16</v>
      </c>
      <c r="G85" s="8" t="s">
        <v>246</v>
      </c>
      <c r="H85" s="8">
        <v>1769</v>
      </c>
      <c r="I85" s="11" t="s">
        <v>18</v>
      </c>
      <c r="J85" s="16" t="s">
        <v>18</v>
      </c>
    </row>
    <row r="86" s="2" customFormat="1" ht="23.25" spans="1:10">
      <c r="A86" s="12"/>
      <c r="B86" s="12"/>
      <c r="C86" s="9" t="s">
        <v>247</v>
      </c>
      <c r="D86" s="9" t="s">
        <v>20</v>
      </c>
      <c r="E86" s="8" t="s">
        <v>248</v>
      </c>
      <c r="F86" s="9" t="s">
        <v>16</v>
      </c>
      <c r="G86" s="12"/>
      <c r="H86" s="12"/>
      <c r="I86" s="11" t="s">
        <v>18</v>
      </c>
      <c r="J86" s="16" t="s">
        <v>18</v>
      </c>
    </row>
    <row r="87" s="2" customFormat="1" ht="23.25" spans="1:10">
      <c r="A87" s="10"/>
      <c r="B87" s="10"/>
      <c r="C87" s="9" t="s">
        <v>249</v>
      </c>
      <c r="D87" s="9" t="s">
        <v>20</v>
      </c>
      <c r="E87" s="8" t="s">
        <v>250</v>
      </c>
      <c r="F87" s="9" t="s">
        <v>16</v>
      </c>
      <c r="G87" s="10"/>
      <c r="H87" s="10"/>
      <c r="I87" s="11" t="s">
        <v>18</v>
      </c>
      <c r="J87" s="16" t="s">
        <v>18</v>
      </c>
    </row>
    <row r="88" s="2" customFormat="1" ht="23.25" spans="1:10">
      <c r="A88" s="8">
        <f>COUNT(A$3:A87)+1</f>
        <v>31</v>
      </c>
      <c r="B88" s="8" t="s">
        <v>251</v>
      </c>
      <c r="C88" s="9" t="s">
        <v>252</v>
      </c>
      <c r="D88" s="9" t="s">
        <v>14</v>
      </c>
      <c r="E88" s="8" t="s">
        <v>253</v>
      </c>
      <c r="F88" s="9" t="s">
        <v>16</v>
      </c>
      <c r="G88" s="8" t="s">
        <v>254</v>
      </c>
      <c r="H88" s="8">
        <v>1770</v>
      </c>
      <c r="I88" s="11" t="s">
        <v>18</v>
      </c>
      <c r="J88" s="16" t="s">
        <v>18</v>
      </c>
    </row>
    <row r="89" s="2" customFormat="1" ht="23.25" spans="1:10">
      <c r="A89" s="10"/>
      <c r="B89" s="10"/>
      <c r="C89" s="9" t="s">
        <v>255</v>
      </c>
      <c r="D89" s="9" t="s">
        <v>20</v>
      </c>
      <c r="E89" s="8" t="s">
        <v>256</v>
      </c>
      <c r="F89" s="9" t="s">
        <v>16</v>
      </c>
      <c r="G89" s="10"/>
      <c r="H89" s="10"/>
      <c r="I89" s="11" t="s">
        <v>18</v>
      </c>
      <c r="J89" s="16" t="s">
        <v>18</v>
      </c>
    </row>
    <row r="90" s="2" customFormat="1" ht="23.25" spans="1:10">
      <c r="A90" s="8">
        <f>COUNT(A$3:A89)+1</f>
        <v>32</v>
      </c>
      <c r="B90" s="8" t="s">
        <v>257</v>
      </c>
      <c r="C90" s="9" t="s">
        <v>258</v>
      </c>
      <c r="D90" s="9" t="s">
        <v>14</v>
      </c>
      <c r="E90" s="8" t="s">
        <v>259</v>
      </c>
      <c r="F90" s="9" t="s">
        <v>16</v>
      </c>
      <c r="G90" s="8" t="s">
        <v>260</v>
      </c>
      <c r="H90" s="8">
        <v>1771</v>
      </c>
      <c r="I90" s="11" t="s">
        <v>18</v>
      </c>
      <c r="J90" s="16" t="s">
        <v>18</v>
      </c>
    </row>
    <row r="91" s="2" customFormat="1" ht="23.25" spans="1:10">
      <c r="A91" s="12"/>
      <c r="B91" s="12"/>
      <c r="C91" s="9" t="s">
        <v>261</v>
      </c>
      <c r="D91" s="9" t="s">
        <v>20</v>
      </c>
      <c r="E91" s="8" t="s">
        <v>262</v>
      </c>
      <c r="F91" s="9" t="s">
        <v>16</v>
      </c>
      <c r="G91" s="12"/>
      <c r="H91" s="12"/>
      <c r="I91" s="11" t="s">
        <v>18</v>
      </c>
      <c r="J91" s="16" t="s">
        <v>18</v>
      </c>
    </row>
    <row r="92" s="2" customFormat="1" ht="23.25" spans="1:10">
      <c r="A92" s="10"/>
      <c r="B92" s="10"/>
      <c r="C92" s="9" t="s">
        <v>263</v>
      </c>
      <c r="D92" s="9" t="s">
        <v>20</v>
      </c>
      <c r="E92" s="8" t="s">
        <v>264</v>
      </c>
      <c r="F92" s="9" t="s">
        <v>16</v>
      </c>
      <c r="G92" s="10"/>
      <c r="H92" s="10"/>
      <c r="I92" s="11" t="s">
        <v>18</v>
      </c>
      <c r="J92" s="16" t="s">
        <v>18</v>
      </c>
    </row>
    <row r="93" s="2" customFormat="1" ht="23.25" spans="1:10">
      <c r="A93" s="8">
        <f>COUNT(A$3:A92)+1</f>
        <v>33</v>
      </c>
      <c r="B93" s="8" t="s">
        <v>265</v>
      </c>
      <c r="C93" s="9" t="s">
        <v>266</v>
      </c>
      <c r="D93" s="9" t="s">
        <v>14</v>
      </c>
      <c r="E93" s="8" t="s">
        <v>267</v>
      </c>
      <c r="F93" s="9" t="s">
        <v>16</v>
      </c>
      <c r="G93" s="8" t="s">
        <v>268</v>
      </c>
      <c r="H93" s="8">
        <v>1772</v>
      </c>
      <c r="I93" s="11" t="s">
        <v>18</v>
      </c>
      <c r="J93" s="16" t="s">
        <v>31</v>
      </c>
    </row>
    <row r="94" s="2" customFormat="1" ht="23.25" spans="1:10">
      <c r="A94" s="12"/>
      <c r="B94" s="12"/>
      <c r="C94" s="9" t="s">
        <v>269</v>
      </c>
      <c r="D94" s="9" t="s">
        <v>20</v>
      </c>
      <c r="E94" s="8" t="s">
        <v>270</v>
      </c>
      <c r="F94" s="9" t="s">
        <v>16</v>
      </c>
      <c r="G94" s="12"/>
      <c r="H94" s="12"/>
      <c r="I94" s="11" t="s">
        <v>18</v>
      </c>
      <c r="J94" s="16" t="s">
        <v>18</v>
      </c>
    </row>
    <row r="95" s="2" customFormat="1" ht="23.25" spans="1:10">
      <c r="A95" s="10"/>
      <c r="B95" s="10"/>
      <c r="C95" s="9" t="s">
        <v>271</v>
      </c>
      <c r="D95" s="9" t="s">
        <v>20</v>
      </c>
      <c r="E95" s="8" t="s">
        <v>272</v>
      </c>
      <c r="F95" s="9" t="s">
        <v>16</v>
      </c>
      <c r="G95" s="10"/>
      <c r="H95" s="10"/>
      <c r="I95" s="11" t="s">
        <v>18</v>
      </c>
      <c r="J95" s="16" t="s">
        <v>18</v>
      </c>
    </row>
    <row r="96" s="2" customFormat="1" ht="23.25" spans="1:10">
      <c r="A96" s="8">
        <f>COUNT(A$3:A95)+1</f>
        <v>34</v>
      </c>
      <c r="B96" s="8" t="s">
        <v>273</v>
      </c>
      <c r="C96" s="9" t="s">
        <v>274</v>
      </c>
      <c r="D96" s="9" t="s">
        <v>14</v>
      </c>
      <c r="E96" s="8" t="s">
        <v>275</v>
      </c>
      <c r="F96" s="9" t="s">
        <v>16</v>
      </c>
      <c r="G96" s="8" t="s">
        <v>276</v>
      </c>
      <c r="H96" s="8">
        <v>1773</v>
      </c>
      <c r="I96" s="11" t="s">
        <v>18</v>
      </c>
      <c r="J96" s="16" t="s">
        <v>18</v>
      </c>
    </row>
    <row r="97" s="2" customFormat="1" ht="23.25" spans="1:10">
      <c r="A97" s="12"/>
      <c r="B97" s="12"/>
      <c r="C97" s="9" t="s">
        <v>277</v>
      </c>
      <c r="D97" s="9" t="s">
        <v>20</v>
      </c>
      <c r="E97" s="8" t="s">
        <v>278</v>
      </c>
      <c r="F97" s="9" t="s">
        <v>16</v>
      </c>
      <c r="G97" s="12"/>
      <c r="H97" s="12"/>
      <c r="I97" s="11" t="s">
        <v>18</v>
      </c>
      <c r="J97" s="16" t="s">
        <v>18</v>
      </c>
    </row>
    <row r="98" s="2" customFormat="1" ht="23.25" spans="1:10">
      <c r="A98" s="10"/>
      <c r="B98" s="10"/>
      <c r="C98" s="9" t="s">
        <v>279</v>
      </c>
      <c r="D98" s="9" t="s">
        <v>20</v>
      </c>
      <c r="E98" s="8" t="s">
        <v>280</v>
      </c>
      <c r="F98" s="9" t="s">
        <v>16</v>
      </c>
      <c r="G98" s="10"/>
      <c r="H98" s="10"/>
      <c r="I98" s="11" t="s">
        <v>18</v>
      </c>
      <c r="J98" s="16" t="s">
        <v>18</v>
      </c>
    </row>
    <row r="99" s="2" customFormat="1" ht="23.25" spans="1:10">
      <c r="A99" s="8">
        <f>COUNT(A$3:A98)+1</f>
        <v>35</v>
      </c>
      <c r="B99" s="8" t="s">
        <v>281</v>
      </c>
      <c r="C99" s="9" t="s">
        <v>282</v>
      </c>
      <c r="D99" s="9" t="s">
        <v>14</v>
      </c>
      <c r="E99" s="8" t="s">
        <v>283</v>
      </c>
      <c r="F99" s="9" t="s">
        <v>16</v>
      </c>
      <c r="G99" s="8" t="s">
        <v>284</v>
      </c>
      <c r="H99" s="8">
        <v>1774</v>
      </c>
      <c r="I99" s="11" t="s">
        <v>18</v>
      </c>
      <c r="J99" s="16" t="s">
        <v>18</v>
      </c>
    </row>
    <row r="100" s="2" customFormat="1" ht="23.25" spans="1:10">
      <c r="A100" s="12"/>
      <c r="B100" s="12"/>
      <c r="C100" s="9" t="s">
        <v>285</v>
      </c>
      <c r="D100" s="9" t="s">
        <v>20</v>
      </c>
      <c r="E100" s="8" t="s">
        <v>286</v>
      </c>
      <c r="F100" s="9" t="s">
        <v>16</v>
      </c>
      <c r="G100" s="12"/>
      <c r="H100" s="12"/>
      <c r="I100" s="11" t="s">
        <v>18</v>
      </c>
      <c r="J100" s="16" t="s">
        <v>18</v>
      </c>
    </row>
    <row r="101" s="2" customFormat="1" ht="23.25" spans="1:10">
      <c r="A101" s="10"/>
      <c r="B101" s="10"/>
      <c r="C101" s="9" t="s">
        <v>287</v>
      </c>
      <c r="D101" s="9" t="s">
        <v>20</v>
      </c>
      <c r="E101" s="8" t="s">
        <v>288</v>
      </c>
      <c r="F101" s="9" t="s">
        <v>16</v>
      </c>
      <c r="G101" s="10"/>
      <c r="H101" s="10"/>
      <c r="I101" s="11" t="s">
        <v>18</v>
      </c>
      <c r="J101" s="16" t="s">
        <v>18</v>
      </c>
    </row>
    <row r="102" s="2" customFormat="1" ht="23.25" spans="1:10">
      <c r="A102" s="8">
        <f>COUNT(A$3:A101)+1</f>
        <v>36</v>
      </c>
      <c r="B102" s="8" t="s">
        <v>289</v>
      </c>
      <c r="C102" s="9" t="s">
        <v>290</v>
      </c>
      <c r="D102" s="9" t="s">
        <v>14</v>
      </c>
      <c r="E102" s="8" t="s">
        <v>291</v>
      </c>
      <c r="F102" s="9" t="s">
        <v>16</v>
      </c>
      <c r="G102" s="8" t="s">
        <v>292</v>
      </c>
      <c r="H102" s="8">
        <v>1775</v>
      </c>
      <c r="I102" s="11" t="s">
        <v>18</v>
      </c>
      <c r="J102" s="16" t="s">
        <v>18</v>
      </c>
    </row>
    <row r="103" s="2" customFormat="1" ht="23.25" spans="1:10">
      <c r="A103" s="10"/>
      <c r="B103" s="10"/>
      <c r="C103" s="9" t="s">
        <v>293</v>
      </c>
      <c r="D103" s="9" t="s">
        <v>20</v>
      </c>
      <c r="E103" s="8" t="s">
        <v>294</v>
      </c>
      <c r="F103" s="9" t="s">
        <v>16</v>
      </c>
      <c r="G103" s="10"/>
      <c r="H103" s="10"/>
      <c r="I103" s="11" t="s">
        <v>18</v>
      </c>
      <c r="J103" s="16" t="s">
        <v>18</v>
      </c>
    </row>
    <row r="104" s="2" customFormat="1" ht="23.25" spans="1:10">
      <c r="A104" s="8">
        <f>COUNT(A$3:A103)+1</f>
        <v>37</v>
      </c>
      <c r="B104" s="8" t="s">
        <v>295</v>
      </c>
      <c r="C104" s="9" t="s">
        <v>296</v>
      </c>
      <c r="D104" s="9" t="s">
        <v>14</v>
      </c>
      <c r="E104" s="8" t="s">
        <v>297</v>
      </c>
      <c r="F104" s="9" t="s">
        <v>16</v>
      </c>
      <c r="G104" s="8" t="s">
        <v>298</v>
      </c>
      <c r="H104" s="8">
        <v>1776</v>
      </c>
      <c r="I104" s="11" t="s">
        <v>18</v>
      </c>
      <c r="J104" s="16" t="s">
        <v>18</v>
      </c>
    </row>
    <row r="105" s="2" customFormat="1" ht="23.25" spans="1:10">
      <c r="A105" s="12"/>
      <c r="B105" s="12"/>
      <c r="C105" s="9" t="s">
        <v>299</v>
      </c>
      <c r="D105" s="9" t="s">
        <v>20</v>
      </c>
      <c r="E105" s="8" t="s">
        <v>300</v>
      </c>
      <c r="F105" s="9" t="s">
        <v>16</v>
      </c>
      <c r="G105" s="12"/>
      <c r="H105" s="12"/>
      <c r="I105" s="11" t="s">
        <v>18</v>
      </c>
      <c r="J105" s="16" t="s">
        <v>18</v>
      </c>
    </row>
    <row r="106" s="2" customFormat="1" ht="23.25" spans="1:10">
      <c r="A106" s="10"/>
      <c r="B106" s="10"/>
      <c r="C106" s="9" t="s">
        <v>301</v>
      </c>
      <c r="D106" s="9" t="s">
        <v>20</v>
      </c>
      <c r="E106" s="8" t="s">
        <v>302</v>
      </c>
      <c r="F106" s="9" t="s">
        <v>16</v>
      </c>
      <c r="G106" s="10"/>
      <c r="H106" s="10"/>
      <c r="I106" s="11" t="s">
        <v>18</v>
      </c>
      <c r="J106" s="16" t="s">
        <v>18</v>
      </c>
    </row>
    <row r="107" s="2" customFormat="1" ht="23.25" spans="1:10">
      <c r="A107" s="8">
        <f>COUNT(A$3:A106)+1</f>
        <v>38</v>
      </c>
      <c r="B107" s="8" t="s">
        <v>303</v>
      </c>
      <c r="C107" s="9" t="s">
        <v>304</v>
      </c>
      <c r="D107" s="9" t="s">
        <v>14</v>
      </c>
      <c r="E107" s="8" t="s">
        <v>305</v>
      </c>
      <c r="F107" s="9" t="s">
        <v>16</v>
      </c>
      <c r="G107" s="8" t="s">
        <v>306</v>
      </c>
      <c r="H107" s="8">
        <v>1777</v>
      </c>
      <c r="I107" s="11" t="s">
        <v>18</v>
      </c>
      <c r="J107" s="16" t="s">
        <v>31</v>
      </c>
    </row>
    <row r="108" s="2" customFormat="1" ht="23.25" spans="1:10">
      <c r="A108" s="12"/>
      <c r="B108" s="12"/>
      <c r="C108" s="9" t="s">
        <v>307</v>
      </c>
      <c r="D108" s="9" t="s">
        <v>20</v>
      </c>
      <c r="E108" s="8" t="s">
        <v>308</v>
      </c>
      <c r="F108" s="9" t="s">
        <v>16</v>
      </c>
      <c r="G108" s="12"/>
      <c r="H108" s="12"/>
      <c r="I108" s="11" t="s">
        <v>18</v>
      </c>
      <c r="J108" s="16" t="s">
        <v>18</v>
      </c>
    </row>
    <row r="109" s="2" customFormat="1" ht="23.25" spans="1:10">
      <c r="A109" s="12"/>
      <c r="B109" s="12"/>
      <c r="C109" s="9" t="s">
        <v>309</v>
      </c>
      <c r="D109" s="9" t="s">
        <v>20</v>
      </c>
      <c r="E109" s="8" t="s">
        <v>310</v>
      </c>
      <c r="F109" s="9" t="s">
        <v>16</v>
      </c>
      <c r="G109" s="12"/>
      <c r="H109" s="12"/>
      <c r="I109" s="11" t="s">
        <v>18</v>
      </c>
      <c r="J109" s="16" t="s">
        <v>18</v>
      </c>
    </row>
    <row r="110" s="2" customFormat="1" ht="23.25" spans="1:10">
      <c r="A110" s="10"/>
      <c r="B110" s="10"/>
      <c r="C110" s="9" t="s">
        <v>311</v>
      </c>
      <c r="D110" s="9" t="s">
        <v>20</v>
      </c>
      <c r="E110" s="8" t="s">
        <v>312</v>
      </c>
      <c r="F110" s="9" t="s">
        <v>16</v>
      </c>
      <c r="G110" s="10"/>
      <c r="H110" s="10"/>
      <c r="I110" s="11" t="s">
        <v>18</v>
      </c>
      <c r="J110" s="16" t="s">
        <v>18</v>
      </c>
    </row>
    <row r="111" s="2" customFormat="1" ht="23.25" spans="1:10">
      <c r="A111" s="8">
        <f>COUNT(A$3:A110)+1</f>
        <v>39</v>
      </c>
      <c r="B111" s="8" t="s">
        <v>313</v>
      </c>
      <c r="C111" s="9" t="s">
        <v>314</v>
      </c>
      <c r="D111" s="9" t="s">
        <v>14</v>
      </c>
      <c r="E111" s="8" t="s">
        <v>315</v>
      </c>
      <c r="F111" s="9" t="s">
        <v>16</v>
      </c>
      <c r="G111" s="8" t="s">
        <v>316</v>
      </c>
      <c r="H111" s="8">
        <v>1778</v>
      </c>
      <c r="I111" s="11" t="s">
        <v>18</v>
      </c>
      <c r="J111" s="16" t="s">
        <v>31</v>
      </c>
    </row>
    <row r="112" s="2" customFormat="1" ht="23.25" spans="1:10">
      <c r="A112" s="12"/>
      <c r="B112" s="12"/>
      <c r="C112" s="9" t="s">
        <v>317</v>
      </c>
      <c r="D112" s="9" t="s">
        <v>20</v>
      </c>
      <c r="E112" s="8" t="s">
        <v>318</v>
      </c>
      <c r="F112" s="9" t="s">
        <v>16</v>
      </c>
      <c r="G112" s="12"/>
      <c r="H112" s="12"/>
      <c r="I112" s="11" t="s">
        <v>18</v>
      </c>
      <c r="J112" s="16" t="s">
        <v>18</v>
      </c>
    </row>
    <row r="113" s="2" customFormat="1" ht="23.25" spans="1:10">
      <c r="A113" s="10"/>
      <c r="B113" s="10"/>
      <c r="C113" s="9" t="s">
        <v>319</v>
      </c>
      <c r="D113" s="9" t="s">
        <v>20</v>
      </c>
      <c r="E113" s="8" t="s">
        <v>320</v>
      </c>
      <c r="F113" s="9" t="s">
        <v>16</v>
      </c>
      <c r="G113" s="10"/>
      <c r="H113" s="10"/>
      <c r="I113" s="11" t="s">
        <v>18</v>
      </c>
      <c r="J113" s="16" t="s">
        <v>18</v>
      </c>
    </row>
    <row r="114" s="2" customFormat="1" ht="23.25" spans="1:10">
      <c r="A114" s="8">
        <f>COUNT(A$3:A113)+1</f>
        <v>40</v>
      </c>
      <c r="B114" s="8" t="s">
        <v>321</v>
      </c>
      <c r="C114" s="9" t="s">
        <v>322</v>
      </c>
      <c r="D114" s="9" t="s">
        <v>14</v>
      </c>
      <c r="E114" s="8" t="s">
        <v>323</v>
      </c>
      <c r="F114" s="9" t="s">
        <v>16</v>
      </c>
      <c r="G114" s="8" t="s">
        <v>324</v>
      </c>
      <c r="H114" s="8">
        <v>1779</v>
      </c>
      <c r="I114" s="11" t="s">
        <v>18</v>
      </c>
      <c r="J114" s="16" t="s">
        <v>42</v>
      </c>
    </row>
    <row r="115" s="2" customFormat="1" ht="23.25" spans="1:10">
      <c r="A115" s="10"/>
      <c r="B115" s="10"/>
      <c r="C115" s="9" t="s">
        <v>325</v>
      </c>
      <c r="D115" s="9" t="s">
        <v>20</v>
      </c>
      <c r="E115" s="8" t="s">
        <v>326</v>
      </c>
      <c r="F115" s="9" t="s">
        <v>16</v>
      </c>
      <c r="G115" s="10"/>
      <c r="H115" s="10"/>
      <c r="I115" s="11" t="s">
        <v>18</v>
      </c>
      <c r="J115" s="16" t="s">
        <v>18</v>
      </c>
    </row>
    <row r="116" s="2" customFormat="1" ht="23.25" spans="1:10">
      <c r="A116" s="8">
        <f>COUNT(A$3:A115)+1</f>
        <v>41</v>
      </c>
      <c r="B116" s="8" t="s">
        <v>327</v>
      </c>
      <c r="C116" s="9" t="s">
        <v>328</v>
      </c>
      <c r="D116" s="9" t="s">
        <v>14</v>
      </c>
      <c r="E116" s="8" t="s">
        <v>329</v>
      </c>
      <c r="F116" s="9" t="s">
        <v>16</v>
      </c>
      <c r="G116" s="8" t="s">
        <v>330</v>
      </c>
      <c r="H116" s="8">
        <v>1780</v>
      </c>
      <c r="I116" s="11" t="s">
        <v>18</v>
      </c>
      <c r="J116" s="16" t="s">
        <v>18</v>
      </c>
    </row>
    <row r="117" s="2" customFormat="1" ht="23.25" spans="1:10">
      <c r="A117" s="12"/>
      <c r="B117" s="12"/>
      <c r="C117" s="9" t="s">
        <v>331</v>
      </c>
      <c r="D117" s="9" t="s">
        <v>20</v>
      </c>
      <c r="E117" s="8" t="s">
        <v>332</v>
      </c>
      <c r="F117" s="9" t="s">
        <v>16</v>
      </c>
      <c r="G117" s="12"/>
      <c r="H117" s="12"/>
      <c r="I117" s="11" t="s">
        <v>18</v>
      </c>
      <c r="J117" s="16" t="s">
        <v>18</v>
      </c>
    </row>
    <row r="118" s="2" customFormat="1" ht="23.25" spans="1:10">
      <c r="A118" s="10"/>
      <c r="B118" s="10"/>
      <c r="C118" s="9" t="s">
        <v>333</v>
      </c>
      <c r="D118" s="9" t="s">
        <v>20</v>
      </c>
      <c r="E118" s="8" t="s">
        <v>334</v>
      </c>
      <c r="F118" s="9" t="s">
        <v>16</v>
      </c>
      <c r="G118" s="10"/>
      <c r="H118" s="10"/>
      <c r="I118" s="11" t="s">
        <v>18</v>
      </c>
      <c r="J118" s="16" t="s">
        <v>18</v>
      </c>
    </row>
    <row r="119" s="2" customFormat="1" ht="23.25" spans="1:10">
      <c r="A119" s="8">
        <f>COUNT(A$3:A118)+1</f>
        <v>42</v>
      </c>
      <c r="B119" s="8" t="s">
        <v>335</v>
      </c>
      <c r="C119" s="9" t="s">
        <v>336</v>
      </c>
      <c r="D119" s="9" t="s">
        <v>14</v>
      </c>
      <c r="E119" s="8" t="s">
        <v>337</v>
      </c>
      <c r="F119" s="9" t="s">
        <v>16</v>
      </c>
      <c r="G119" s="8" t="s">
        <v>338</v>
      </c>
      <c r="H119" s="8">
        <v>1781</v>
      </c>
      <c r="I119" s="11" t="s">
        <v>18</v>
      </c>
      <c r="J119" s="16" t="s">
        <v>18</v>
      </c>
    </row>
    <row r="120" s="2" customFormat="1" ht="23.25" spans="1:10">
      <c r="A120" s="10"/>
      <c r="B120" s="10"/>
      <c r="C120" s="9" t="s">
        <v>339</v>
      </c>
      <c r="D120" s="9" t="s">
        <v>20</v>
      </c>
      <c r="E120" s="8" t="s">
        <v>340</v>
      </c>
      <c r="F120" s="9" t="s">
        <v>16</v>
      </c>
      <c r="G120" s="10"/>
      <c r="H120" s="10"/>
      <c r="I120" s="11" t="s">
        <v>18</v>
      </c>
      <c r="J120" s="16" t="s">
        <v>18</v>
      </c>
    </row>
    <row r="121" s="2" customFormat="1" ht="45" spans="1:10">
      <c r="A121" s="8">
        <f>COUNT(A$3:A120)+1</f>
        <v>43</v>
      </c>
      <c r="B121" s="8" t="s">
        <v>341</v>
      </c>
      <c r="C121" s="9" t="s">
        <v>342</v>
      </c>
      <c r="D121" s="9" t="s">
        <v>14</v>
      </c>
      <c r="E121" s="8" t="s">
        <v>343</v>
      </c>
      <c r="F121" s="9" t="s">
        <v>16</v>
      </c>
      <c r="G121" s="8" t="s">
        <v>344</v>
      </c>
      <c r="H121" s="8">
        <v>1782</v>
      </c>
      <c r="I121" s="11" t="s">
        <v>18</v>
      </c>
      <c r="J121" s="16" t="s">
        <v>345</v>
      </c>
    </row>
    <row r="122" s="2" customFormat="1" ht="23.25" spans="1:10">
      <c r="A122" s="12"/>
      <c r="B122" s="12"/>
      <c r="C122" s="9" t="s">
        <v>346</v>
      </c>
      <c r="D122" s="9" t="s">
        <v>20</v>
      </c>
      <c r="E122" s="8" t="s">
        <v>347</v>
      </c>
      <c r="F122" s="9" t="s">
        <v>16</v>
      </c>
      <c r="G122" s="12"/>
      <c r="H122" s="12"/>
      <c r="I122" s="11" t="s">
        <v>18</v>
      </c>
      <c r="J122" s="16" t="s">
        <v>18</v>
      </c>
    </row>
    <row r="123" s="2" customFormat="1" ht="23.25" spans="1:10">
      <c r="A123" s="12"/>
      <c r="B123" s="12"/>
      <c r="C123" s="9" t="s">
        <v>348</v>
      </c>
      <c r="D123" s="9" t="s">
        <v>20</v>
      </c>
      <c r="E123" s="8" t="s">
        <v>349</v>
      </c>
      <c r="F123" s="9" t="s">
        <v>16</v>
      </c>
      <c r="G123" s="12"/>
      <c r="H123" s="12"/>
      <c r="I123" s="11" t="s">
        <v>18</v>
      </c>
      <c r="J123" s="16" t="s">
        <v>18</v>
      </c>
    </row>
    <row r="124" s="2" customFormat="1" ht="23.25" spans="1:10">
      <c r="A124" s="10"/>
      <c r="B124" s="10"/>
      <c r="C124" s="9" t="s">
        <v>350</v>
      </c>
      <c r="D124" s="9" t="s">
        <v>20</v>
      </c>
      <c r="E124" s="8" t="s">
        <v>351</v>
      </c>
      <c r="F124" s="9" t="s">
        <v>16</v>
      </c>
      <c r="G124" s="10"/>
      <c r="H124" s="10"/>
      <c r="I124" s="11" t="s">
        <v>18</v>
      </c>
      <c r="J124" s="16" t="s">
        <v>18</v>
      </c>
    </row>
    <row r="125" s="2" customFormat="1" ht="23.25" spans="1:10">
      <c r="A125" s="8">
        <f>COUNT(A$3:A124)+1</f>
        <v>44</v>
      </c>
      <c r="B125" s="8" t="s">
        <v>352</v>
      </c>
      <c r="C125" s="9" t="s">
        <v>353</v>
      </c>
      <c r="D125" s="9" t="s">
        <v>14</v>
      </c>
      <c r="E125" s="8" t="s">
        <v>354</v>
      </c>
      <c r="F125" s="9" t="s">
        <v>16</v>
      </c>
      <c r="G125" s="8" t="s">
        <v>355</v>
      </c>
      <c r="H125" s="8">
        <v>1783</v>
      </c>
      <c r="I125" s="11" t="s">
        <v>18</v>
      </c>
      <c r="J125" s="16" t="s">
        <v>18</v>
      </c>
    </row>
    <row r="126" s="2" customFormat="1" ht="23.25" spans="1:10">
      <c r="A126" s="12"/>
      <c r="B126" s="12"/>
      <c r="C126" s="9" t="s">
        <v>356</v>
      </c>
      <c r="D126" s="9" t="s">
        <v>20</v>
      </c>
      <c r="E126" s="8" t="s">
        <v>357</v>
      </c>
      <c r="F126" s="9" t="s">
        <v>16</v>
      </c>
      <c r="G126" s="12"/>
      <c r="H126" s="12"/>
      <c r="I126" s="11" t="s">
        <v>18</v>
      </c>
      <c r="J126" s="16" t="s">
        <v>18</v>
      </c>
    </row>
    <row r="127" s="2" customFormat="1" ht="23.25" spans="1:10">
      <c r="A127" s="10"/>
      <c r="B127" s="10"/>
      <c r="C127" s="9" t="s">
        <v>358</v>
      </c>
      <c r="D127" s="9" t="s">
        <v>20</v>
      </c>
      <c r="E127" s="8" t="s">
        <v>359</v>
      </c>
      <c r="F127" s="9" t="s">
        <v>16</v>
      </c>
      <c r="G127" s="10"/>
      <c r="H127" s="10"/>
      <c r="I127" s="11" t="s">
        <v>18</v>
      </c>
      <c r="J127" s="16" t="s">
        <v>18</v>
      </c>
    </row>
    <row r="128" s="2" customFormat="1" ht="23.25" spans="1:10">
      <c r="A128" s="8">
        <f>COUNT(A$3:A127)+1</f>
        <v>45</v>
      </c>
      <c r="B128" s="8" t="s">
        <v>360</v>
      </c>
      <c r="C128" s="9" t="s">
        <v>361</v>
      </c>
      <c r="D128" s="9" t="s">
        <v>14</v>
      </c>
      <c r="E128" s="8" t="s">
        <v>362</v>
      </c>
      <c r="F128" s="9" t="s">
        <v>16</v>
      </c>
      <c r="G128" s="8" t="s">
        <v>363</v>
      </c>
      <c r="H128" s="8">
        <v>1784</v>
      </c>
      <c r="I128" s="11" t="s">
        <v>18</v>
      </c>
      <c r="J128" s="16" t="s">
        <v>31</v>
      </c>
    </row>
    <row r="129" s="2" customFormat="1" ht="23.25" spans="1:10">
      <c r="A129" s="12"/>
      <c r="B129" s="12"/>
      <c r="C129" s="9" t="s">
        <v>364</v>
      </c>
      <c r="D129" s="9" t="s">
        <v>20</v>
      </c>
      <c r="E129" s="8" t="s">
        <v>365</v>
      </c>
      <c r="F129" s="9" t="s">
        <v>16</v>
      </c>
      <c r="G129" s="12"/>
      <c r="H129" s="12"/>
      <c r="I129" s="11" t="s">
        <v>18</v>
      </c>
      <c r="J129" s="16" t="s">
        <v>18</v>
      </c>
    </row>
    <row r="130" s="2" customFormat="1" ht="23.25" spans="1:10">
      <c r="A130" s="10"/>
      <c r="B130" s="10"/>
      <c r="C130" s="9" t="s">
        <v>366</v>
      </c>
      <c r="D130" s="9" t="s">
        <v>20</v>
      </c>
      <c r="E130" s="8" t="s">
        <v>367</v>
      </c>
      <c r="F130" s="9" t="s">
        <v>16</v>
      </c>
      <c r="G130" s="10"/>
      <c r="H130" s="10"/>
      <c r="I130" s="11" t="s">
        <v>18</v>
      </c>
      <c r="J130" s="16" t="s">
        <v>18</v>
      </c>
    </row>
    <row r="131" s="2" customFormat="1" ht="23.25" spans="1:10">
      <c r="A131" s="8">
        <f>COUNT(A$3:A130)+1</f>
        <v>46</v>
      </c>
      <c r="B131" s="8" t="s">
        <v>368</v>
      </c>
      <c r="C131" s="9" t="s">
        <v>369</v>
      </c>
      <c r="D131" s="9" t="s">
        <v>14</v>
      </c>
      <c r="E131" s="8" t="s">
        <v>370</v>
      </c>
      <c r="F131" s="9" t="s">
        <v>16</v>
      </c>
      <c r="G131" s="8" t="s">
        <v>371</v>
      </c>
      <c r="H131" s="8">
        <v>1785</v>
      </c>
      <c r="I131" s="11" t="s">
        <v>18</v>
      </c>
      <c r="J131" s="16" t="s">
        <v>18</v>
      </c>
    </row>
    <row r="132" s="2" customFormat="1" ht="23.25" spans="1:10">
      <c r="A132" s="10"/>
      <c r="B132" s="10"/>
      <c r="C132" s="9" t="s">
        <v>372</v>
      </c>
      <c r="D132" s="9" t="s">
        <v>20</v>
      </c>
      <c r="E132" s="8" t="s">
        <v>373</v>
      </c>
      <c r="F132" s="9" t="s">
        <v>16</v>
      </c>
      <c r="G132" s="10"/>
      <c r="H132" s="10"/>
      <c r="I132" s="11" t="s">
        <v>18</v>
      </c>
      <c r="J132" s="16" t="s">
        <v>18</v>
      </c>
    </row>
    <row r="133" s="2" customFormat="1" ht="23.25" spans="1:10">
      <c r="A133" s="11">
        <f>COUNT(A$3:A132)+1</f>
        <v>47</v>
      </c>
      <c r="B133" s="11" t="s">
        <v>374</v>
      </c>
      <c r="C133" s="9" t="s">
        <v>375</v>
      </c>
      <c r="D133" s="9" t="s">
        <v>14</v>
      </c>
      <c r="E133" s="8" t="s">
        <v>376</v>
      </c>
      <c r="F133" s="9" t="s">
        <v>16</v>
      </c>
      <c r="G133" s="11" t="s">
        <v>377</v>
      </c>
      <c r="H133" s="11">
        <v>1786</v>
      </c>
      <c r="I133" s="11" t="s">
        <v>18</v>
      </c>
      <c r="J133" s="16" t="s">
        <v>18</v>
      </c>
    </row>
    <row r="134" s="2" customFormat="1" ht="23.25" spans="1:10">
      <c r="A134" s="8">
        <f>COUNT(A$3:A133)+1</f>
        <v>48</v>
      </c>
      <c r="B134" s="8" t="s">
        <v>378</v>
      </c>
      <c r="C134" s="9" t="s">
        <v>379</v>
      </c>
      <c r="D134" s="9" t="s">
        <v>14</v>
      </c>
      <c r="E134" s="8" t="s">
        <v>380</v>
      </c>
      <c r="F134" s="9" t="s">
        <v>16</v>
      </c>
      <c r="G134" s="8" t="s">
        <v>381</v>
      </c>
      <c r="H134" s="8">
        <v>1787</v>
      </c>
      <c r="I134" s="11" t="s">
        <v>18</v>
      </c>
      <c r="J134" s="16" t="s">
        <v>18</v>
      </c>
    </row>
    <row r="135" s="2" customFormat="1" ht="23.25" spans="1:10">
      <c r="A135" s="12"/>
      <c r="B135" s="12"/>
      <c r="C135" s="9" t="s">
        <v>382</v>
      </c>
      <c r="D135" s="9" t="s">
        <v>20</v>
      </c>
      <c r="E135" s="8" t="s">
        <v>383</v>
      </c>
      <c r="F135" s="9" t="s">
        <v>16</v>
      </c>
      <c r="G135" s="12"/>
      <c r="H135" s="12"/>
      <c r="I135" s="11" t="s">
        <v>18</v>
      </c>
      <c r="J135" s="16" t="s">
        <v>18</v>
      </c>
    </row>
    <row r="136" s="2" customFormat="1" ht="23.25" spans="1:10">
      <c r="A136" s="10"/>
      <c r="B136" s="10"/>
      <c r="C136" s="9" t="s">
        <v>384</v>
      </c>
      <c r="D136" s="9" t="s">
        <v>20</v>
      </c>
      <c r="E136" s="8" t="s">
        <v>385</v>
      </c>
      <c r="F136" s="9" t="s">
        <v>16</v>
      </c>
      <c r="G136" s="10"/>
      <c r="H136" s="10"/>
      <c r="I136" s="11" t="s">
        <v>18</v>
      </c>
      <c r="J136" s="16" t="s">
        <v>18</v>
      </c>
    </row>
    <row r="137" s="2" customFormat="1" ht="23.25" spans="1:10">
      <c r="A137" s="8">
        <f>COUNT(A$3:A136)+1</f>
        <v>49</v>
      </c>
      <c r="B137" s="8" t="s">
        <v>386</v>
      </c>
      <c r="C137" s="9" t="s">
        <v>387</v>
      </c>
      <c r="D137" s="9" t="s">
        <v>14</v>
      </c>
      <c r="E137" s="8" t="s">
        <v>388</v>
      </c>
      <c r="F137" s="9" t="s">
        <v>16</v>
      </c>
      <c r="G137" s="8" t="s">
        <v>389</v>
      </c>
      <c r="H137" s="8">
        <v>1788</v>
      </c>
      <c r="I137" s="11" t="s">
        <v>18</v>
      </c>
      <c r="J137" s="16" t="s">
        <v>31</v>
      </c>
    </row>
    <row r="138" s="2" customFormat="1" ht="23.25" spans="1:10">
      <c r="A138" s="12"/>
      <c r="B138" s="12"/>
      <c r="C138" s="9" t="s">
        <v>390</v>
      </c>
      <c r="D138" s="9" t="s">
        <v>20</v>
      </c>
      <c r="E138" s="8" t="s">
        <v>391</v>
      </c>
      <c r="F138" s="9" t="s">
        <v>16</v>
      </c>
      <c r="G138" s="12"/>
      <c r="H138" s="12"/>
      <c r="I138" s="11" t="s">
        <v>18</v>
      </c>
      <c r="J138" s="16" t="s">
        <v>18</v>
      </c>
    </row>
    <row r="139" s="2" customFormat="1" ht="23.25" spans="1:10">
      <c r="A139" s="10"/>
      <c r="B139" s="10"/>
      <c r="C139" s="9" t="s">
        <v>392</v>
      </c>
      <c r="D139" s="9" t="s">
        <v>20</v>
      </c>
      <c r="E139" s="8" t="s">
        <v>393</v>
      </c>
      <c r="F139" s="9" t="s">
        <v>16</v>
      </c>
      <c r="G139" s="10"/>
      <c r="H139" s="10"/>
      <c r="I139" s="11" t="s">
        <v>18</v>
      </c>
      <c r="J139" s="16" t="s">
        <v>18</v>
      </c>
    </row>
    <row r="140" s="2" customFormat="1" ht="23.25" spans="1:10">
      <c r="A140" s="8">
        <f>COUNT(A$3:A139)+1</f>
        <v>50</v>
      </c>
      <c r="B140" s="8" t="s">
        <v>394</v>
      </c>
      <c r="C140" s="9" t="s">
        <v>395</v>
      </c>
      <c r="D140" s="9" t="s">
        <v>14</v>
      </c>
      <c r="E140" s="8" t="s">
        <v>396</v>
      </c>
      <c r="F140" s="9" t="s">
        <v>16</v>
      </c>
      <c r="G140" s="8" t="s">
        <v>397</v>
      </c>
      <c r="H140" s="8">
        <v>1789</v>
      </c>
      <c r="I140" s="11" t="s">
        <v>18</v>
      </c>
      <c r="J140" s="16" t="s">
        <v>18</v>
      </c>
    </row>
    <row r="141" s="2" customFormat="1" ht="23.25" spans="1:10">
      <c r="A141" s="10"/>
      <c r="B141" s="10"/>
      <c r="C141" s="9" t="s">
        <v>398</v>
      </c>
      <c r="D141" s="9" t="s">
        <v>20</v>
      </c>
      <c r="E141" s="8" t="s">
        <v>399</v>
      </c>
      <c r="F141" s="9" t="s">
        <v>16</v>
      </c>
      <c r="G141" s="10"/>
      <c r="H141" s="10"/>
      <c r="I141" s="11" t="s">
        <v>18</v>
      </c>
      <c r="J141" s="16" t="s">
        <v>18</v>
      </c>
    </row>
    <row r="142" s="2" customFormat="1" ht="23.25" spans="1:10">
      <c r="A142" s="11">
        <f>COUNT(A$3:A141)+1</f>
        <v>51</v>
      </c>
      <c r="B142" s="11" t="s">
        <v>400</v>
      </c>
      <c r="C142" s="9" t="s">
        <v>401</v>
      </c>
      <c r="D142" s="9" t="s">
        <v>14</v>
      </c>
      <c r="E142" s="8" t="s">
        <v>402</v>
      </c>
      <c r="F142" s="9" t="s">
        <v>16</v>
      </c>
      <c r="G142" s="11" t="s">
        <v>403</v>
      </c>
      <c r="H142" s="11">
        <v>1790</v>
      </c>
      <c r="I142" s="11" t="s">
        <v>18</v>
      </c>
      <c r="J142" s="16" t="s">
        <v>18</v>
      </c>
    </row>
    <row r="143" s="2" customFormat="1" ht="23.25" spans="1:10">
      <c r="A143" s="8">
        <f>COUNT(A$3:A142)+1</f>
        <v>52</v>
      </c>
      <c r="B143" s="8" t="s">
        <v>404</v>
      </c>
      <c r="C143" s="9" t="s">
        <v>405</v>
      </c>
      <c r="D143" s="9" t="s">
        <v>14</v>
      </c>
      <c r="E143" s="8" t="s">
        <v>406</v>
      </c>
      <c r="F143" s="9" t="s">
        <v>16</v>
      </c>
      <c r="G143" s="8" t="s">
        <v>407</v>
      </c>
      <c r="H143" s="8">
        <v>1791</v>
      </c>
      <c r="I143" s="11" t="s">
        <v>18</v>
      </c>
      <c r="J143" s="16" t="s">
        <v>31</v>
      </c>
    </row>
    <row r="144" s="2" customFormat="1" ht="23.25" spans="1:10">
      <c r="A144" s="12"/>
      <c r="B144" s="12"/>
      <c r="C144" s="9" t="s">
        <v>408</v>
      </c>
      <c r="D144" s="9" t="s">
        <v>20</v>
      </c>
      <c r="E144" s="8" t="s">
        <v>409</v>
      </c>
      <c r="F144" s="9" t="s">
        <v>16</v>
      </c>
      <c r="G144" s="12"/>
      <c r="H144" s="12"/>
      <c r="I144" s="11" t="s">
        <v>18</v>
      </c>
      <c r="J144" s="16" t="s">
        <v>18</v>
      </c>
    </row>
    <row r="145" s="2" customFormat="1" ht="23.25" spans="1:10">
      <c r="A145" s="12"/>
      <c r="B145" s="12"/>
      <c r="C145" s="9" t="s">
        <v>410</v>
      </c>
      <c r="D145" s="9" t="s">
        <v>20</v>
      </c>
      <c r="E145" s="8" t="s">
        <v>411</v>
      </c>
      <c r="F145" s="9" t="s">
        <v>16</v>
      </c>
      <c r="G145" s="12"/>
      <c r="H145" s="12"/>
      <c r="I145" s="11" t="s">
        <v>18</v>
      </c>
      <c r="J145" s="16" t="s">
        <v>18</v>
      </c>
    </row>
    <row r="146" s="2" customFormat="1" ht="23.25" spans="1:10">
      <c r="A146" s="10"/>
      <c r="B146" s="10"/>
      <c r="C146" s="9" t="s">
        <v>412</v>
      </c>
      <c r="D146" s="9" t="s">
        <v>20</v>
      </c>
      <c r="E146" s="8" t="s">
        <v>413</v>
      </c>
      <c r="F146" s="9" t="s">
        <v>16</v>
      </c>
      <c r="G146" s="10"/>
      <c r="H146" s="10"/>
      <c r="I146" s="11" t="s">
        <v>18</v>
      </c>
      <c r="J146" s="16" t="s">
        <v>18</v>
      </c>
    </row>
    <row r="147" s="2" customFormat="1" ht="23.25" spans="1:10">
      <c r="A147" s="8">
        <f>COUNT(A$3:A146)+1</f>
        <v>53</v>
      </c>
      <c r="B147" s="8" t="s">
        <v>414</v>
      </c>
      <c r="C147" s="9" t="s">
        <v>415</v>
      </c>
      <c r="D147" s="9" t="s">
        <v>14</v>
      </c>
      <c r="E147" s="8" t="s">
        <v>416</v>
      </c>
      <c r="F147" s="9" t="s">
        <v>16</v>
      </c>
      <c r="G147" s="8" t="s">
        <v>417</v>
      </c>
      <c r="H147" s="8">
        <v>1792</v>
      </c>
      <c r="I147" s="11" t="s">
        <v>18</v>
      </c>
      <c r="J147" s="16" t="s">
        <v>18</v>
      </c>
    </row>
    <row r="148" s="2" customFormat="1" ht="23.25" spans="1:10">
      <c r="A148" s="10"/>
      <c r="B148" s="10"/>
      <c r="C148" s="9" t="s">
        <v>418</v>
      </c>
      <c r="D148" s="9" t="s">
        <v>20</v>
      </c>
      <c r="E148" s="8" t="s">
        <v>419</v>
      </c>
      <c r="F148" s="9" t="s">
        <v>16</v>
      </c>
      <c r="G148" s="10"/>
      <c r="H148" s="10"/>
      <c r="I148" s="11" t="s">
        <v>18</v>
      </c>
      <c r="J148" s="16" t="s">
        <v>18</v>
      </c>
    </row>
    <row r="149" s="2" customFormat="1" ht="23.25" spans="1:10">
      <c r="A149" s="11">
        <f>COUNT(A$3:A148)+1</f>
        <v>54</v>
      </c>
      <c r="B149" s="11" t="s">
        <v>420</v>
      </c>
      <c r="C149" s="9" t="s">
        <v>421</v>
      </c>
      <c r="D149" s="9" t="s">
        <v>14</v>
      </c>
      <c r="E149" s="8" t="s">
        <v>422</v>
      </c>
      <c r="F149" s="9" t="s">
        <v>16</v>
      </c>
      <c r="G149" s="11" t="s">
        <v>423</v>
      </c>
      <c r="H149" s="11">
        <v>1793</v>
      </c>
      <c r="I149" s="11" t="s">
        <v>18</v>
      </c>
      <c r="J149" s="16" t="s">
        <v>18</v>
      </c>
    </row>
    <row r="150" s="2" customFormat="1" ht="23.25" spans="1:10">
      <c r="A150" s="11">
        <f>COUNT(A$3:A149)+1</f>
        <v>55</v>
      </c>
      <c r="B150" s="11" t="s">
        <v>424</v>
      </c>
      <c r="C150" s="9" t="s">
        <v>425</v>
      </c>
      <c r="D150" s="9" t="s">
        <v>14</v>
      </c>
      <c r="E150" s="8" t="s">
        <v>426</v>
      </c>
      <c r="F150" s="9" t="s">
        <v>16</v>
      </c>
      <c r="G150" s="11" t="s">
        <v>427</v>
      </c>
      <c r="H150" s="11">
        <v>1794</v>
      </c>
      <c r="I150" s="11" t="s">
        <v>18</v>
      </c>
      <c r="J150" s="16" t="s">
        <v>18</v>
      </c>
    </row>
    <row r="151" s="2" customFormat="1" ht="23.25" spans="1:10">
      <c r="A151" s="8">
        <f>COUNT(A$3:A150)+1</f>
        <v>56</v>
      </c>
      <c r="B151" s="8" t="s">
        <v>428</v>
      </c>
      <c r="C151" s="9" t="s">
        <v>429</v>
      </c>
      <c r="D151" s="9" t="s">
        <v>14</v>
      </c>
      <c r="E151" s="8" t="s">
        <v>430</v>
      </c>
      <c r="F151" s="9" t="s">
        <v>16</v>
      </c>
      <c r="G151" s="8" t="s">
        <v>431</v>
      </c>
      <c r="H151" s="8">
        <v>1795</v>
      </c>
      <c r="I151" s="11" t="s">
        <v>18</v>
      </c>
      <c r="J151" s="16" t="s">
        <v>18</v>
      </c>
    </row>
    <row r="152" s="2" customFormat="1" ht="23.25" spans="1:10">
      <c r="A152" s="10"/>
      <c r="B152" s="10"/>
      <c r="C152" s="9" t="s">
        <v>432</v>
      </c>
      <c r="D152" s="9" t="s">
        <v>20</v>
      </c>
      <c r="E152" s="8" t="s">
        <v>433</v>
      </c>
      <c r="F152" s="9" t="s">
        <v>16</v>
      </c>
      <c r="G152" s="10"/>
      <c r="H152" s="10"/>
      <c r="I152" s="11" t="s">
        <v>18</v>
      </c>
      <c r="J152" s="16" t="s">
        <v>18</v>
      </c>
    </row>
    <row r="153" s="2" customFormat="1" ht="23.25" spans="1:10">
      <c r="A153" s="11">
        <f>COUNT(A$3:A152)+1</f>
        <v>57</v>
      </c>
      <c r="B153" s="11" t="s">
        <v>434</v>
      </c>
      <c r="C153" s="9" t="s">
        <v>435</v>
      </c>
      <c r="D153" s="9" t="s">
        <v>14</v>
      </c>
      <c r="E153" s="8" t="s">
        <v>436</v>
      </c>
      <c r="F153" s="9" t="s">
        <v>16</v>
      </c>
      <c r="G153" s="11" t="s">
        <v>437</v>
      </c>
      <c r="H153" s="11">
        <v>1796</v>
      </c>
      <c r="I153" s="11" t="s">
        <v>18</v>
      </c>
      <c r="J153" s="16" t="s">
        <v>124</v>
      </c>
    </row>
    <row r="154" s="2" customFormat="1" ht="23.25" spans="1:10">
      <c r="A154" s="8">
        <f>COUNT(A$3:A153)+1</f>
        <v>58</v>
      </c>
      <c r="B154" s="8" t="s">
        <v>438</v>
      </c>
      <c r="C154" s="9" t="s">
        <v>439</v>
      </c>
      <c r="D154" s="9" t="s">
        <v>14</v>
      </c>
      <c r="E154" s="8" t="s">
        <v>440</v>
      </c>
      <c r="F154" s="9" t="s">
        <v>16</v>
      </c>
      <c r="G154" s="8" t="s">
        <v>441</v>
      </c>
      <c r="H154" s="8">
        <v>1797</v>
      </c>
      <c r="I154" s="11" t="s">
        <v>18</v>
      </c>
      <c r="J154" s="16" t="s">
        <v>18</v>
      </c>
    </row>
    <row r="155" s="2" customFormat="1" ht="23.25" spans="1:10">
      <c r="A155" s="12"/>
      <c r="B155" s="12"/>
      <c r="C155" s="9" t="s">
        <v>442</v>
      </c>
      <c r="D155" s="9" t="s">
        <v>20</v>
      </c>
      <c r="E155" s="8" t="s">
        <v>443</v>
      </c>
      <c r="F155" s="9" t="s">
        <v>16</v>
      </c>
      <c r="G155" s="12"/>
      <c r="H155" s="12"/>
      <c r="I155" s="11" t="s">
        <v>18</v>
      </c>
      <c r="J155" s="16" t="s">
        <v>18</v>
      </c>
    </row>
    <row r="156" s="2" customFormat="1" ht="23.25" spans="1:10">
      <c r="A156" s="10"/>
      <c r="B156" s="10"/>
      <c r="C156" s="9" t="s">
        <v>444</v>
      </c>
      <c r="D156" s="9" t="s">
        <v>20</v>
      </c>
      <c r="E156" s="8" t="s">
        <v>445</v>
      </c>
      <c r="F156" s="9" t="s">
        <v>16</v>
      </c>
      <c r="G156" s="10"/>
      <c r="H156" s="10"/>
      <c r="I156" s="11" t="s">
        <v>18</v>
      </c>
      <c r="J156" s="16" t="s">
        <v>18</v>
      </c>
    </row>
    <row r="157" s="2" customFormat="1" ht="23.25" spans="1:10">
      <c r="A157" s="8">
        <f>COUNT(A$3:A156)+1</f>
        <v>59</v>
      </c>
      <c r="B157" s="8" t="s">
        <v>446</v>
      </c>
      <c r="C157" s="9" t="s">
        <v>447</v>
      </c>
      <c r="D157" s="9" t="s">
        <v>14</v>
      </c>
      <c r="E157" s="8" t="s">
        <v>448</v>
      </c>
      <c r="F157" s="9" t="s">
        <v>16</v>
      </c>
      <c r="G157" s="8" t="s">
        <v>449</v>
      </c>
      <c r="H157" s="8">
        <v>1798</v>
      </c>
      <c r="I157" s="11" t="s">
        <v>18</v>
      </c>
      <c r="J157" s="16" t="s">
        <v>31</v>
      </c>
    </row>
    <row r="158" s="2" customFormat="1" ht="23.25" spans="1:10">
      <c r="A158" s="12"/>
      <c r="B158" s="12"/>
      <c r="C158" s="9" t="s">
        <v>450</v>
      </c>
      <c r="D158" s="9" t="s">
        <v>20</v>
      </c>
      <c r="E158" s="8" t="s">
        <v>451</v>
      </c>
      <c r="F158" s="9" t="s">
        <v>16</v>
      </c>
      <c r="G158" s="12"/>
      <c r="H158" s="12"/>
      <c r="I158" s="11" t="s">
        <v>18</v>
      </c>
      <c r="J158" s="16" t="s">
        <v>18</v>
      </c>
    </row>
    <row r="159" s="2" customFormat="1" ht="23.25" spans="1:10">
      <c r="A159" s="12"/>
      <c r="B159" s="12"/>
      <c r="C159" s="9" t="s">
        <v>452</v>
      </c>
      <c r="D159" s="9" t="s">
        <v>20</v>
      </c>
      <c r="E159" s="8" t="s">
        <v>453</v>
      </c>
      <c r="F159" s="9" t="s">
        <v>16</v>
      </c>
      <c r="G159" s="12"/>
      <c r="H159" s="12"/>
      <c r="I159" s="11" t="s">
        <v>18</v>
      </c>
      <c r="J159" s="16" t="s">
        <v>18</v>
      </c>
    </row>
    <row r="160" s="2" customFormat="1" ht="23.25" spans="1:10">
      <c r="A160" s="10"/>
      <c r="B160" s="10"/>
      <c r="C160" s="9" t="s">
        <v>454</v>
      </c>
      <c r="D160" s="9" t="s">
        <v>20</v>
      </c>
      <c r="E160" s="8" t="s">
        <v>455</v>
      </c>
      <c r="F160" s="9" t="s">
        <v>16</v>
      </c>
      <c r="G160" s="10"/>
      <c r="H160" s="10"/>
      <c r="I160" s="11" t="s">
        <v>18</v>
      </c>
      <c r="J160" s="16" t="s">
        <v>18</v>
      </c>
    </row>
    <row r="161" s="2" customFormat="1" ht="23.25" spans="1:10">
      <c r="A161" s="8">
        <f>COUNT(A$3:A160)+1</f>
        <v>60</v>
      </c>
      <c r="B161" s="8" t="s">
        <v>456</v>
      </c>
      <c r="C161" s="9" t="s">
        <v>457</v>
      </c>
      <c r="D161" s="9" t="s">
        <v>14</v>
      </c>
      <c r="E161" s="8" t="s">
        <v>458</v>
      </c>
      <c r="F161" s="9" t="s">
        <v>16</v>
      </c>
      <c r="G161" s="8" t="s">
        <v>459</v>
      </c>
      <c r="H161" s="8">
        <v>1799</v>
      </c>
      <c r="I161" s="11" t="s">
        <v>18</v>
      </c>
      <c r="J161" s="16" t="s">
        <v>42</v>
      </c>
    </row>
    <row r="162" s="2" customFormat="1" ht="23.25" spans="1:10">
      <c r="A162" s="12"/>
      <c r="B162" s="12"/>
      <c r="C162" s="9" t="s">
        <v>460</v>
      </c>
      <c r="D162" s="9" t="s">
        <v>20</v>
      </c>
      <c r="E162" s="8" t="s">
        <v>461</v>
      </c>
      <c r="F162" s="9" t="s">
        <v>16</v>
      </c>
      <c r="G162" s="12"/>
      <c r="H162" s="12"/>
      <c r="I162" s="11" t="s">
        <v>18</v>
      </c>
      <c r="J162" s="16" t="s">
        <v>18</v>
      </c>
    </row>
    <row r="163" s="2" customFormat="1" ht="23.25" spans="1:10">
      <c r="A163" s="10"/>
      <c r="B163" s="10"/>
      <c r="C163" s="9" t="s">
        <v>462</v>
      </c>
      <c r="D163" s="9" t="s">
        <v>20</v>
      </c>
      <c r="E163" s="8" t="s">
        <v>463</v>
      </c>
      <c r="F163" s="9" t="s">
        <v>16</v>
      </c>
      <c r="G163" s="10"/>
      <c r="H163" s="10"/>
      <c r="I163" s="11" t="s">
        <v>18</v>
      </c>
      <c r="J163" s="16" t="s">
        <v>18</v>
      </c>
    </row>
    <row r="164" s="2" customFormat="1" ht="23.25" spans="1:10">
      <c r="A164" s="11">
        <f>COUNT(A$3:A163)+1</f>
        <v>61</v>
      </c>
      <c r="B164" s="11" t="s">
        <v>464</v>
      </c>
      <c r="C164" s="9" t="s">
        <v>465</v>
      </c>
      <c r="D164" s="9" t="s">
        <v>14</v>
      </c>
      <c r="E164" s="8" t="s">
        <v>466</v>
      </c>
      <c r="F164" s="9" t="s">
        <v>16</v>
      </c>
      <c r="G164" s="11" t="s">
        <v>467</v>
      </c>
      <c r="H164" s="11">
        <v>1800</v>
      </c>
      <c r="I164" s="11" t="s">
        <v>18</v>
      </c>
      <c r="J164" s="16" t="s">
        <v>18</v>
      </c>
    </row>
    <row r="165" s="2" customFormat="1" ht="23.25" spans="1:10">
      <c r="A165" s="8">
        <f>COUNT(A$3:A164)+1</f>
        <v>62</v>
      </c>
      <c r="B165" s="8" t="s">
        <v>468</v>
      </c>
      <c r="C165" s="9" t="s">
        <v>469</v>
      </c>
      <c r="D165" s="9" t="s">
        <v>14</v>
      </c>
      <c r="E165" s="8" t="s">
        <v>470</v>
      </c>
      <c r="F165" s="9" t="s">
        <v>16</v>
      </c>
      <c r="G165" s="8" t="s">
        <v>471</v>
      </c>
      <c r="H165" s="8">
        <v>1801</v>
      </c>
      <c r="I165" s="11" t="s">
        <v>18</v>
      </c>
      <c r="J165" s="16" t="s">
        <v>18</v>
      </c>
    </row>
    <row r="166" s="2" customFormat="1" ht="23.25" spans="1:10">
      <c r="A166" s="12"/>
      <c r="B166" s="12"/>
      <c r="C166" s="9" t="s">
        <v>472</v>
      </c>
      <c r="D166" s="9" t="s">
        <v>20</v>
      </c>
      <c r="E166" s="8" t="s">
        <v>473</v>
      </c>
      <c r="F166" s="9" t="s">
        <v>16</v>
      </c>
      <c r="G166" s="12"/>
      <c r="H166" s="12"/>
      <c r="I166" s="11" t="s">
        <v>18</v>
      </c>
      <c r="J166" s="16" t="s">
        <v>18</v>
      </c>
    </row>
    <row r="167" s="2" customFormat="1" ht="23.25" spans="1:10">
      <c r="A167" s="10"/>
      <c r="B167" s="10"/>
      <c r="C167" s="9" t="s">
        <v>474</v>
      </c>
      <c r="D167" s="9" t="s">
        <v>20</v>
      </c>
      <c r="E167" s="8" t="s">
        <v>475</v>
      </c>
      <c r="F167" s="9" t="s">
        <v>16</v>
      </c>
      <c r="G167" s="10"/>
      <c r="H167" s="10"/>
      <c r="I167" s="11" t="s">
        <v>18</v>
      </c>
      <c r="J167" s="16" t="s">
        <v>18</v>
      </c>
    </row>
    <row r="168" s="2" customFormat="1" ht="23.25" spans="1:10">
      <c r="A168" s="8">
        <f>COUNT(A$3:A167)+1</f>
        <v>63</v>
      </c>
      <c r="B168" s="8" t="s">
        <v>476</v>
      </c>
      <c r="C168" s="9" t="s">
        <v>477</v>
      </c>
      <c r="D168" s="9" t="s">
        <v>14</v>
      </c>
      <c r="E168" s="8" t="s">
        <v>478</v>
      </c>
      <c r="F168" s="9" t="s">
        <v>16</v>
      </c>
      <c r="G168" s="8" t="s">
        <v>479</v>
      </c>
      <c r="H168" s="8">
        <v>1802</v>
      </c>
      <c r="I168" s="11" t="s">
        <v>18</v>
      </c>
      <c r="J168" s="16" t="s">
        <v>18</v>
      </c>
    </row>
    <row r="169" s="2" customFormat="1" ht="23.25" spans="1:10">
      <c r="A169" s="12"/>
      <c r="B169" s="12"/>
      <c r="C169" s="9" t="s">
        <v>480</v>
      </c>
      <c r="D169" s="9" t="s">
        <v>20</v>
      </c>
      <c r="E169" s="8" t="s">
        <v>481</v>
      </c>
      <c r="F169" s="9" t="s">
        <v>16</v>
      </c>
      <c r="G169" s="12"/>
      <c r="H169" s="12"/>
      <c r="I169" s="11" t="s">
        <v>18</v>
      </c>
      <c r="J169" s="16" t="s">
        <v>18</v>
      </c>
    </row>
    <row r="170" s="2" customFormat="1" ht="23.25" spans="1:10">
      <c r="A170" s="10"/>
      <c r="B170" s="10"/>
      <c r="C170" s="9" t="s">
        <v>482</v>
      </c>
      <c r="D170" s="9" t="s">
        <v>20</v>
      </c>
      <c r="E170" s="8" t="s">
        <v>483</v>
      </c>
      <c r="F170" s="9" t="s">
        <v>16</v>
      </c>
      <c r="G170" s="10"/>
      <c r="H170" s="10"/>
      <c r="I170" s="11" t="s">
        <v>18</v>
      </c>
      <c r="J170" s="16" t="s">
        <v>18</v>
      </c>
    </row>
    <row r="171" s="2" customFormat="1" ht="23.25" spans="1:10">
      <c r="A171" s="8">
        <f>COUNT(A$3:A170)+1</f>
        <v>64</v>
      </c>
      <c r="B171" s="8" t="s">
        <v>484</v>
      </c>
      <c r="C171" s="9" t="s">
        <v>485</v>
      </c>
      <c r="D171" s="9" t="s">
        <v>14</v>
      </c>
      <c r="E171" s="8" t="s">
        <v>486</v>
      </c>
      <c r="F171" s="9" t="s">
        <v>16</v>
      </c>
      <c r="G171" s="8" t="s">
        <v>487</v>
      </c>
      <c r="H171" s="8">
        <v>1803</v>
      </c>
      <c r="I171" s="11" t="s">
        <v>18</v>
      </c>
      <c r="J171" s="16" t="s">
        <v>31</v>
      </c>
    </row>
    <row r="172" s="2" customFormat="1" ht="23.25" spans="1:10">
      <c r="A172" s="12"/>
      <c r="B172" s="12"/>
      <c r="C172" s="9" t="s">
        <v>488</v>
      </c>
      <c r="D172" s="9" t="s">
        <v>20</v>
      </c>
      <c r="E172" s="8" t="s">
        <v>489</v>
      </c>
      <c r="F172" s="9" t="s">
        <v>16</v>
      </c>
      <c r="G172" s="12"/>
      <c r="H172" s="12"/>
      <c r="I172" s="11" t="s">
        <v>18</v>
      </c>
      <c r="J172" s="16" t="s">
        <v>18</v>
      </c>
    </row>
    <row r="173" s="2" customFormat="1" ht="23.25" spans="1:10">
      <c r="A173" s="10"/>
      <c r="B173" s="10"/>
      <c r="C173" s="9" t="s">
        <v>490</v>
      </c>
      <c r="D173" s="9" t="s">
        <v>20</v>
      </c>
      <c r="E173" s="8" t="s">
        <v>491</v>
      </c>
      <c r="F173" s="9" t="s">
        <v>16</v>
      </c>
      <c r="G173" s="10"/>
      <c r="H173" s="10"/>
      <c r="I173" s="11" t="s">
        <v>18</v>
      </c>
      <c r="J173" s="16" t="s">
        <v>18</v>
      </c>
    </row>
    <row r="174" s="2" customFormat="1" ht="23.25" spans="1:10">
      <c r="A174" s="8">
        <f>COUNT(A$3:A173)+1</f>
        <v>65</v>
      </c>
      <c r="B174" s="8" t="s">
        <v>492</v>
      </c>
      <c r="C174" s="9" t="s">
        <v>493</v>
      </c>
      <c r="D174" s="9" t="s">
        <v>14</v>
      </c>
      <c r="E174" s="8" t="s">
        <v>494</v>
      </c>
      <c r="F174" s="9" t="s">
        <v>16</v>
      </c>
      <c r="G174" s="8" t="s">
        <v>495</v>
      </c>
      <c r="H174" s="8">
        <v>1804</v>
      </c>
      <c r="I174" s="11" t="s">
        <v>18</v>
      </c>
      <c r="J174" s="16" t="s">
        <v>18</v>
      </c>
    </row>
    <row r="175" s="2" customFormat="1" ht="23.25" spans="1:10">
      <c r="A175" s="12"/>
      <c r="B175" s="12"/>
      <c r="C175" s="9" t="s">
        <v>496</v>
      </c>
      <c r="D175" s="9" t="s">
        <v>20</v>
      </c>
      <c r="E175" s="8" t="s">
        <v>497</v>
      </c>
      <c r="F175" s="9" t="s">
        <v>16</v>
      </c>
      <c r="G175" s="12"/>
      <c r="H175" s="12"/>
      <c r="I175" s="11" t="s">
        <v>18</v>
      </c>
      <c r="J175" s="16" t="s">
        <v>18</v>
      </c>
    </row>
    <row r="176" s="2" customFormat="1" ht="23.25" spans="1:10">
      <c r="A176" s="10"/>
      <c r="B176" s="10"/>
      <c r="C176" s="9" t="s">
        <v>498</v>
      </c>
      <c r="D176" s="9" t="s">
        <v>20</v>
      </c>
      <c r="E176" s="8" t="s">
        <v>499</v>
      </c>
      <c r="F176" s="9" t="s">
        <v>16</v>
      </c>
      <c r="G176" s="10"/>
      <c r="H176" s="10"/>
      <c r="I176" s="11" t="s">
        <v>18</v>
      </c>
      <c r="J176" s="16" t="s">
        <v>18</v>
      </c>
    </row>
    <row r="177" s="2" customFormat="1" ht="23.25" spans="1:10">
      <c r="A177" s="11">
        <f>COUNT(A$3:A176)+1</f>
        <v>66</v>
      </c>
      <c r="B177" s="11" t="s">
        <v>500</v>
      </c>
      <c r="C177" s="9" t="s">
        <v>501</v>
      </c>
      <c r="D177" s="9" t="s">
        <v>14</v>
      </c>
      <c r="E177" s="8" t="s">
        <v>502</v>
      </c>
      <c r="F177" s="9" t="s">
        <v>16</v>
      </c>
      <c r="G177" s="11" t="s">
        <v>503</v>
      </c>
      <c r="H177" s="11">
        <v>1805</v>
      </c>
      <c r="I177" s="11" t="s">
        <v>18</v>
      </c>
      <c r="J177" s="16" t="s">
        <v>124</v>
      </c>
    </row>
    <row r="178" s="2" customFormat="1" ht="23.25" spans="1:10">
      <c r="A178" s="8">
        <f>COUNT(A$3:A177)+1</f>
        <v>67</v>
      </c>
      <c r="B178" s="8" t="s">
        <v>504</v>
      </c>
      <c r="C178" s="9" t="s">
        <v>505</v>
      </c>
      <c r="D178" s="9" t="s">
        <v>14</v>
      </c>
      <c r="E178" s="8" t="s">
        <v>506</v>
      </c>
      <c r="F178" s="9" t="s">
        <v>16</v>
      </c>
      <c r="G178" s="8" t="s">
        <v>507</v>
      </c>
      <c r="H178" s="8">
        <v>1806</v>
      </c>
      <c r="I178" s="11" t="s">
        <v>18</v>
      </c>
      <c r="J178" s="16" t="s">
        <v>31</v>
      </c>
    </row>
    <row r="179" s="2" customFormat="1" ht="23.25" spans="1:10">
      <c r="A179" s="12"/>
      <c r="B179" s="12"/>
      <c r="C179" s="9" t="s">
        <v>508</v>
      </c>
      <c r="D179" s="9" t="s">
        <v>20</v>
      </c>
      <c r="E179" s="8" t="s">
        <v>509</v>
      </c>
      <c r="F179" s="9" t="s">
        <v>16</v>
      </c>
      <c r="G179" s="12"/>
      <c r="H179" s="12"/>
      <c r="I179" s="11" t="s">
        <v>18</v>
      </c>
      <c r="J179" s="16" t="s">
        <v>18</v>
      </c>
    </row>
    <row r="180" s="2" customFormat="1" ht="23.25" spans="1:10">
      <c r="A180" s="12"/>
      <c r="B180" s="12"/>
      <c r="C180" s="9" t="s">
        <v>510</v>
      </c>
      <c r="D180" s="9" t="s">
        <v>20</v>
      </c>
      <c r="E180" s="8" t="s">
        <v>511</v>
      </c>
      <c r="F180" s="9" t="s">
        <v>16</v>
      </c>
      <c r="G180" s="12"/>
      <c r="H180" s="12"/>
      <c r="I180" s="11" t="s">
        <v>18</v>
      </c>
      <c r="J180" s="16" t="s">
        <v>18</v>
      </c>
    </row>
    <row r="181" s="2" customFormat="1" ht="23.25" spans="1:10">
      <c r="A181" s="10"/>
      <c r="B181" s="10"/>
      <c r="C181" s="9" t="s">
        <v>512</v>
      </c>
      <c r="D181" s="9" t="s">
        <v>20</v>
      </c>
      <c r="E181" s="8" t="s">
        <v>513</v>
      </c>
      <c r="F181" s="9" t="s">
        <v>16</v>
      </c>
      <c r="G181" s="10"/>
      <c r="H181" s="10"/>
      <c r="I181" s="11" t="s">
        <v>18</v>
      </c>
      <c r="J181" s="16" t="s">
        <v>18</v>
      </c>
    </row>
    <row r="182" s="2" customFormat="1" ht="23.25" spans="1:10">
      <c r="A182" s="8">
        <f>COUNT(A$3:A181)+1</f>
        <v>68</v>
      </c>
      <c r="B182" s="8" t="s">
        <v>514</v>
      </c>
      <c r="C182" s="9" t="s">
        <v>515</v>
      </c>
      <c r="D182" s="9" t="s">
        <v>14</v>
      </c>
      <c r="E182" s="8" t="s">
        <v>516</v>
      </c>
      <c r="F182" s="9" t="s">
        <v>16</v>
      </c>
      <c r="G182" s="8" t="s">
        <v>517</v>
      </c>
      <c r="H182" s="8">
        <v>1807</v>
      </c>
      <c r="I182" s="11" t="s">
        <v>18</v>
      </c>
      <c r="J182" s="16" t="s">
        <v>18</v>
      </c>
    </row>
    <row r="183" s="2" customFormat="1" ht="23.25" spans="1:10">
      <c r="A183" s="12"/>
      <c r="B183" s="12"/>
      <c r="C183" s="9" t="s">
        <v>518</v>
      </c>
      <c r="D183" s="9" t="s">
        <v>20</v>
      </c>
      <c r="E183" s="8" t="s">
        <v>519</v>
      </c>
      <c r="F183" s="9" t="s">
        <v>16</v>
      </c>
      <c r="G183" s="12"/>
      <c r="H183" s="12"/>
      <c r="I183" s="11" t="s">
        <v>18</v>
      </c>
      <c r="J183" s="16" t="s">
        <v>18</v>
      </c>
    </row>
    <row r="184" s="2" customFormat="1" ht="23.25" spans="1:10">
      <c r="A184" s="10"/>
      <c r="B184" s="10"/>
      <c r="C184" s="9" t="s">
        <v>520</v>
      </c>
      <c r="D184" s="9" t="s">
        <v>20</v>
      </c>
      <c r="E184" s="8" t="s">
        <v>521</v>
      </c>
      <c r="F184" s="9" t="s">
        <v>16</v>
      </c>
      <c r="G184" s="10"/>
      <c r="H184" s="10"/>
      <c r="I184" s="11" t="s">
        <v>18</v>
      </c>
      <c r="J184" s="16" t="s">
        <v>18</v>
      </c>
    </row>
    <row r="185" s="2" customFormat="1" ht="23.25" spans="1:10">
      <c r="A185" s="8">
        <f>COUNT(A$3:A184)+1</f>
        <v>69</v>
      </c>
      <c r="B185" s="8" t="s">
        <v>522</v>
      </c>
      <c r="C185" s="9" t="s">
        <v>523</v>
      </c>
      <c r="D185" s="9" t="s">
        <v>14</v>
      </c>
      <c r="E185" s="8" t="s">
        <v>524</v>
      </c>
      <c r="F185" s="9" t="s">
        <v>16</v>
      </c>
      <c r="G185" s="8" t="s">
        <v>525</v>
      </c>
      <c r="H185" s="8">
        <v>1808</v>
      </c>
      <c r="I185" s="11" t="s">
        <v>18</v>
      </c>
      <c r="J185" s="16" t="s">
        <v>42</v>
      </c>
    </row>
    <row r="186" s="2" customFormat="1" ht="23.25" spans="1:10">
      <c r="A186" s="10"/>
      <c r="B186" s="10"/>
      <c r="C186" s="9" t="s">
        <v>526</v>
      </c>
      <c r="D186" s="9" t="s">
        <v>20</v>
      </c>
      <c r="E186" s="8" t="s">
        <v>527</v>
      </c>
      <c r="F186" s="9" t="s">
        <v>16</v>
      </c>
      <c r="G186" s="10"/>
      <c r="H186" s="10"/>
      <c r="I186" s="11" t="s">
        <v>18</v>
      </c>
      <c r="J186" s="16" t="s">
        <v>18</v>
      </c>
    </row>
    <row r="187" s="2" customFormat="1" ht="23.25" spans="1:10">
      <c r="A187" s="8">
        <f>COUNT(A$3:A186)+1</f>
        <v>70</v>
      </c>
      <c r="B187" s="8" t="s">
        <v>528</v>
      </c>
      <c r="C187" s="9" t="s">
        <v>529</v>
      </c>
      <c r="D187" s="9" t="s">
        <v>14</v>
      </c>
      <c r="E187" s="8" t="s">
        <v>530</v>
      </c>
      <c r="F187" s="9" t="s">
        <v>16</v>
      </c>
      <c r="G187" s="8" t="s">
        <v>531</v>
      </c>
      <c r="H187" s="8">
        <v>1809</v>
      </c>
      <c r="I187" s="11" t="s">
        <v>18</v>
      </c>
      <c r="J187" s="16" t="s">
        <v>31</v>
      </c>
    </row>
    <row r="188" s="2" customFormat="1" ht="23.25" spans="1:10">
      <c r="A188" s="12"/>
      <c r="B188" s="12"/>
      <c r="C188" s="9" t="s">
        <v>532</v>
      </c>
      <c r="D188" s="9" t="s">
        <v>20</v>
      </c>
      <c r="E188" s="8" t="s">
        <v>533</v>
      </c>
      <c r="F188" s="9" t="s">
        <v>16</v>
      </c>
      <c r="G188" s="12"/>
      <c r="H188" s="12"/>
      <c r="I188" s="11" t="s">
        <v>18</v>
      </c>
      <c r="J188" s="16" t="s">
        <v>18</v>
      </c>
    </row>
    <row r="189" s="2" customFormat="1" ht="23.25" spans="1:10">
      <c r="A189" s="12"/>
      <c r="B189" s="12"/>
      <c r="C189" s="9" t="s">
        <v>534</v>
      </c>
      <c r="D189" s="9" t="s">
        <v>20</v>
      </c>
      <c r="E189" s="8" t="s">
        <v>535</v>
      </c>
      <c r="F189" s="9" t="s">
        <v>16</v>
      </c>
      <c r="G189" s="12"/>
      <c r="H189" s="12"/>
      <c r="I189" s="11" t="s">
        <v>18</v>
      </c>
      <c r="J189" s="16" t="s">
        <v>18</v>
      </c>
    </row>
    <row r="190" s="2" customFormat="1" ht="23.25" spans="1:10">
      <c r="A190" s="10"/>
      <c r="B190" s="10"/>
      <c r="C190" s="9" t="s">
        <v>536</v>
      </c>
      <c r="D190" s="9" t="s">
        <v>20</v>
      </c>
      <c r="E190" s="8" t="s">
        <v>537</v>
      </c>
      <c r="F190" s="9" t="s">
        <v>16</v>
      </c>
      <c r="G190" s="10"/>
      <c r="H190" s="10"/>
      <c r="I190" s="11" t="s">
        <v>18</v>
      </c>
      <c r="J190" s="16" t="s">
        <v>18</v>
      </c>
    </row>
    <row r="191" s="2" customFormat="1" ht="23.25" spans="1:10">
      <c r="A191" s="8">
        <f>COUNT(A$3:A190)+1</f>
        <v>71</v>
      </c>
      <c r="B191" s="8" t="s">
        <v>538</v>
      </c>
      <c r="C191" s="9" t="s">
        <v>539</v>
      </c>
      <c r="D191" s="9" t="s">
        <v>14</v>
      </c>
      <c r="E191" s="8" t="s">
        <v>540</v>
      </c>
      <c r="F191" s="9" t="s">
        <v>16</v>
      </c>
      <c r="G191" s="8" t="s">
        <v>541</v>
      </c>
      <c r="H191" s="8">
        <v>1810</v>
      </c>
      <c r="I191" s="11" t="s">
        <v>18</v>
      </c>
      <c r="J191" s="16" t="s">
        <v>31</v>
      </c>
    </row>
    <row r="192" s="2" customFormat="1" ht="23.25" spans="1:10">
      <c r="A192" s="12"/>
      <c r="B192" s="12"/>
      <c r="C192" s="9" t="s">
        <v>542</v>
      </c>
      <c r="D192" s="9" t="s">
        <v>20</v>
      </c>
      <c r="E192" s="8" t="s">
        <v>543</v>
      </c>
      <c r="F192" s="9" t="s">
        <v>16</v>
      </c>
      <c r="G192" s="12"/>
      <c r="H192" s="12"/>
      <c r="I192" s="11" t="s">
        <v>18</v>
      </c>
      <c r="J192" s="16" t="s">
        <v>18</v>
      </c>
    </row>
    <row r="193" s="2" customFormat="1" ht="23.25" spans="1:10">
      <c r="A193" s="12"/>
      <c r="B193" s="12"/>
      <c r="C193" s="9" t="s">
        <v>544</v>
      </c>
      <c r="D193" s="9" t="s">
        <v>20</v>
      </c>
      <c r="E193" s="8" t="s">
        <v>545</v>
      </c>
      <c r="F193" s="9" t="s">
        <v>16</v>
      </c>
      <c r="G193" s="12"/>
      <c r="H193" s="12"/>
      <c r="I193" s="11" t="s">
        <v>18</v>
      </c>
      <c r="J193" s="16" t="s">
        <v>18</v>
      </c>
    </row>
    <row r="194" s="2" customFormat="1" ht="23.25" spans="1:10">
      <c r="A194" s="10"/>
      <c r="B194" s="10"/>
      <c r="C194" s="9" t="s">
        <v>546</v>
      </c>
      <c r="D194" s="9" t="s">
        <v>20</v>
      </c>
      <c r="E194" s="8" t="s">
        <v>547</v>
      </c>
      <c r="F194" s="9" t="s">
        <v>16</v>
      </c>
      <c r="G194" s="10"/>
      <c r="H194" s="10"/>
      <c r="I194" s="11" t="s">
        <v>18</v>
      </c>
      <c r="J194" s="16" t="s">
        <v>18</v>
      </c>
    </row>
    <row r="195" s="2" customFormat="1" ht="23.25" spans="1:10">
      <c r="A195" s="8">
        <f>COUNT(A$3:A194)+1</f>
        <v>72</v>
      </c>
      <c r="B195" s="8" t="s">
        <v>548</v>
      </c>
      <c r="C195" s="9" t="s">
        <v>549</v>
      </c>
      <c r="D195" s="9" t="s">
        <v>14</v>
      </c>
      <c r="E195" s="8" t="s">
        <v>550</v>
      </c>
      <c r="F195" s="9" t="s">
        <v>16</v>
      </c>
      <c r="G195" s="8" t="s">
        <v>551</v>
      </c>
      <c r="H195" s="8">
        <v>1811</v>
      </c>
      <c r="I195" s="11" t="s">
        <v>18</v>
      </c>
      <c r="J195" s="16" t="s">
        <v>18</v>
      </c>
    </row>
    <row r="196" s="2" customFormat="1" ht="23.25" spans="1:10">
      <c r="A196" s="10"/>
      <c r="B196" s="10"/>
      <c r="C196" s="9" t="s">
        <v>552</v>
      </c>
      <c r="D196" s="9" t="s">
        <v>20</v>
      </c>
      <c r="E196" s="8" t="s">
        <v>553</v>
      </c>
      <c r="F196" s="9" t="s">
        <v>16</v>
      </c>
      <c r="G196" s="10"/>
      <c r="H196" s="10"/>
      <c r="I196" s="11" t="s">
        <v>18</v>
      </c>
      <c r="J196" s="16" t="s">
        <v>18</v>
      </c>
    </row>
    <row r="197" s="2" customFormat="1" ht="23.25" spans="1:10">
      <c r="A197" s="8">
        <f>COUNT(A$3:A196)+1</f>
        <v>73</v>
      </c>
      <c r="B197" s="8" t="s">
        <v>554</v>
      </c>
      <c r="C197" s="9" t="s">
        <v>555</v>
      </c>
      <c r="D197" s="9" t="s">
        <v>14</v>
      </c>
      <c r="E197" s="8" t="s">
        <v>556</v>
      </c>
      <c r="F197" s="9" t="s">
        <v>16</v>
      </c>
      <c r="G197" s="8" t="s">
        <v>557</v>
      </c>
      <c r="H197" s="8">
        <v>1812</v>
      </c>
      <c r="I197" s="11" t="s">
        <v>18</v>
      </c>
      <c r="J197" s="16" t="s">
        <v>31</v>
      </c>
    </row>
    <row r="198" s="2" customFormat="1" ht="23.25" spans="1:10">
      <c r="A198" s="12"/>
      <c r="B198" s="12"/>
      <c r="C198" s="9" t="s">
        <v>558</v>
      </c>
      <c r="D198" s="9" t="s">
        <v>20</v>
      </c>
      <c r="E198" s="8" t="s">
        <v>559</v>
      </c>
      <c r="F198" s="9" t="s">
        <v>16</v>
      </c>
      <c r="G198" s="12"/>
      <c r="H198" s="12"/>
      <c r="I198" s="11" t="s">
        <v>18</v>
      </c>
      <c r="J198" s="16" t="s">
        <v>18</v>
      </c>
    </row>
    <row r="199" s="2" customFormat="1" ht="23.25" spans="1:10">
      <c r="A199" s="12"/>
      <c r="B199" s="12"/>
      <c r="C199" s="9" t="s">
        <v>560</v>
      </c>
      <c r="D199" s="9" t="s">
        <v>20</v>
      </c>
      <c r="E199" s="8" t="s">
        <v>561</v>
      </c>
      <c r="F199" s="9" t="s">
        <v>16</v>
      </c>
      <c r="G199" s="12"/>
      <c r="H199" s="12"/>
      <c r="I199" s="11" t="s">
        <v>18</v>
      </c>
      <c r="J199" s="16" t="s">
        <v>18</v>
      </c>
    </row>
    <row r="200" s="2" customFormat="1" ht="23.25" spans="1:10">
      <c r="A200" s="10"/>
      <c r="B200" s="10"/>
      <c r="C200" s="9" t="s">
        <v>562</v>
      </c>
      <c r="D200" s="9" t="s">
        <v>20</v>
      </c>
      <c r="E200" s="8" t="s">
        <v>563</v>
      </c>
      <c r="F200" s="9" t="s">
        <v>16</v>
      </c>
      <c r="G200" s="10"/>
      <c r="H200" s="10"/>
      <c r="I200" s="11" t="s">
        <v>18</v>
      </c>
      <c r="J200" s="16" t="s">
        <v>18</v>
      </c>
    </row>
    <row r="201" s="2" customFormat="1" ht="23.25" spans="1:10">
      <c r="A201" s="11">
        <f>COUNT(A$3:A200)+1</f>
        <v>74</v>
      </c>
      <c r="B201" s="11" t="s">
        <v>564</v>
      </c>
      <c r="C201" s="9" t="s">
        <v>565</v>
      </c>
      <c r="D201" s="9" t="s">
        <v>14</v>
      </c>
      <c r="E201" s="8" t="s">
        <v>566</v>
      </c>
      <c r="F201" s="9" t="s">
        <v>16</v>
      </c>
      <c r="G201" s="11" t="s">
        <v>567</v>
      </c>
      <c r="H201" s="11">
        <v>1813</v>
      </c>
      <c r="I201" s="11" t="s">
        <v>18</v>
      </c>
      <c r="J201" s="16" t="s">
        <v>18</v>
      </c>
    </row>
    <row r="202" s="2" customFormat="1" ht="23.25" spans="1:10">
      <c r="A202" s="8">
        <f>COUNT(A$3:A201)+1</f>
        <v>75</v>
      </c>
      <c r="B202" s="8" t="s">
        <v>568</v>
      </c>
      <c r="C202" s="9" t="s">
        <v>569</v>
      </c>
      <c r="D202" s="9" t="s">
        <v>14</v>
      </c>
      <c r="E202" s="8" t="s">
        <v>570</v>
      </c>
      <c r="F202" s="9" t="s">
        <v>16</v>
      </c>
      <c r="G202" s="8" t="s">
        <v>571</v>
      </c>
      <c r="H202" s="8">
        <v>1814</v>
      </c>
      <c r="I202" s="11" t="s">
        <v>18</v>
      </c>
      <c r="J202" s="16" t="s">
        <v>18</v>
      </c>
    </row>
    <row r="203" s="2" customFormat="1" ht="23.25" spans="1:10">
      <c r="A203" s="10"/>
      <c r="B203" s="10"/>
      <c r="C203" s="9" t="s">
        <v>572</v>
      </c>
      <c r="D203" s="9" t="s">
        <v>20</v>
      </c>
      <c r="E203" s="8" t="s">
        <v>573</v>
      </c>
      <c r="F203" s="9" t="s">
        <v>16</v>
      </c>
      <c r="G203" s="10"/>
      <c r="H203" s="10"/>
      <c r="I203" s="11" t="s">
        <v>18</v>
      </c>
      <c r="J203" s="16" t="s">
        <v>18</v>
      </c>
    </row>
    <row r="204" s="2" customFormat="1" ht="23.25" spans="1:10">
      <c r="A204" s="8">
        <f>COUNT(A$3:A203)+1</f>
        <v>76</v>
      </c>
      <c r="B204" s="8" t="s">
        <v>574</v>
      </c>
      <c r="C204" s="9" t="s">
        <v>575</v>
      </c>
      <c r="D204" s="9" t="s">
        <v>14</v>
      </c>
      <c r="E204" s="8" t="s">
        <v>576</v>
      </c>
      <c r="F204" s="9" t="s">
        <v>16</v>
      </c>
      <c r="G204" s="8" t="s">
        <v>577</v>
      </c>
      <c r="H204" s="8">
        <v>1815</v>
      </c>
      <c r="I204" s="11" t="s">
        <v>18</v>
      </c>
      <c r="J204" s="16" t="s">
        <v>18</v>
      </c>
    </row>
    <row r="205" s="2" customFormat="1" ht="23.25" spans="1:10">
      <c r="A205" s="12"/>
      <c r="B205" s="12"/>
      <c r="C205" s="9" t="s">
        <v>578</v>
      </c>
      <c r="D205" s="9" t="s">
        <v>20</v>
      </c>
      <c r="E205" s="8" t="s">
        <v>579</v>
      </c>
      <c r="F205" s="9" t="s">
        <v>16</v>
      </c>
      <c r="G205" s="12"/>
      <c r="H205" s="12"/>
      <c r="I205" s="11" t="s">
        <v>18</v>
      </c>
      <c r="J205" s="16" t="s">
        <v>18</v>
      </c>
    </row>
    <row r="206" s="2" customFormat="1" ht="23.25" spans="1:10">
      <c r="A206" s="10"/>
      <c r="B206" s="10"/>
      <c r="C206" s="9" t="s">
        <v>580</v>
      </c>
      <c r="D206" s="9" t="s">
        <v>20</v>
      </c>
      <c r="E206" s="8" t="s">
        <v>581</v>
      </c>
      <c r="F206" s="9" t="s">
        <v>16</v>
      </c>
      <c r="G206" s="10"/>
      <c r="H206" s="10"/>
      <c r="I206" s="11" t="s">
        <v>18</v>
      </c>
      <c r="J206" s="16" t="s">
        <v>18</v>
      </c>
    </row>
    <row r="207" s="2" customFormat="1" ht="23.25" spans="1:10">
      <c r="A207" s="8">
        <f>COUNT(A$3:A206)+1</f>
        <v>77</v>
      </c>
      <c r="B207" s="8" t="s">
        <v>582</v>
      </c>
      <c r="C207" s="9" t="s">
        <v>583</v>
      </c>
      <c r="D207" s="9" t="s">
        <v>14</v>
      </c>
      <c r="E207" s="8" t="s">
        <v>584</v>
      </c>
      <c r="F207" s="9" t="s">
        <v>16</v>
      </c>
      <c r="G207" s="8" t="s">
        <v>585</v>
      </c>
      <c r="H207" s="8">
        <v>1816</v>
      </c>
      <c r="I207" s="11" t="s">
        <v>18</v>
      </c>
      <c r="J207" s="16" t="s">
        <v>31</v>
      </c>
    </row>
    <row r="208" s="2" customFormat="1" ht="23.25" spans="1:10">
      <c r="A208" s="12"/>
      <c r="B208" s="12"/>
      <c r="C208" s="9" t="s">
        <v>586</v>
      </c>
      <c r="D208" s="9" t="s">
        <v>20</v>
      </c>
      <c r="E208" s="8" t="s">
        <v>587</v>
      </c>
      <c r="F208" s="9" t="s">
        <v>16</v>
      </c>
      <c r="G208" s="12"/>
      <c r="H208" s="12"/>
      <c r="I208" s="11" t="s">
        <v>18</v>
      </c>
      <c r="J208" s="16" t="s">
        <v>18</v>
      </c>
    </row>
    <row r="209" s="2" customFormat="1" ht="23.25" spans="1:10">
      <c r="A209" s="12"/>
      <c r="B209" s="12"/>
      <c r="C209" s="9" t="s">
        <v>588</v>
      </c>
      <c r="D209" s="9" t="s">
        <v>20</v>
      </c>
      <c r="E209" s="8" t="s">
        <v>589</v>
      </c>
      <c r="F209" s="9" t="s">
        <v>16</v>
      </c>
      <c r="G209" s="12"/>
      <c r="H209" s="12"/>
      <c r="I209" s="11" t="s">
        <v>18</v>
      </c>
      <c r="J209" s="16" t="s">
        <v>18</v>
      </c>
    </row>
    <row r="210" s="2" customFormat="1" ht="23.25" spans="1:10">
      <c r="A210" s="10"/>
      <c r="B210" s="10"/>
      <c r="C210" s="9" t="s">
        <v>590</v>
      </c>
      <c r="D210" s="9" t="s">
        <v>20</v>
      </c>
      <c r="E210" s="8" t="s">
        <v>591</v>
      </c>
      <c r="F210" s="9" t="s">
        <v>16</v>
      </c>
      <c r="G210" s="10"/>
      <c r="H210" s="10"/>
      <c r="I210" s="11" t="s">
        <v>18</v>
      </c>
      <c r="J210" s="16" t="s">
        <v>18</v>
      </c>
    </row>
    <row r="211" s="2" customFormat="1" ht="23.25" spans="1:10">
      <c r="A211" s="8">
        <f>COUNT(A$3:A210)+1</f>
        <v>78</v>
      </c>
      <c r="B211" s="8" t="s">
        <v>592</v>
      </c>
      <c r="C211" s="9" t="s">
        <v>593</v>
      </c>
      <c r="D211" s="9" t="s">
        <v>14</v>
      </c>
      <c r="E211" s="8" t="s">
        <v>594</v>
      </c>
      <c r="F211" s="9" t="s">
        <v>16</v>
      </c>
      <c r="G211" s="8" t="s">
        <v>595</v>
      </c>
      <c r="H211" s="8">
        <v>1817</v>
      </c>
      <c r="I211" s="11" t="s">
        <v>18</v>
      </c>
      <c r="J211" s="16" t="s">
        <v>18</v>
      </c>
    </row>
    <row r="212" s="2" customFormat="1" ht="23.25" spans="1:10">
      <c r="A212" s="12"/>
      <c r="B212" s="12"/>
      <c r="C212" s="9" t="s">
        <v>596</v>
      </c>
      <c r="D212" s="9" t="s">
        <v>20</v>
      </c>
      <c r="E212" s="8" t="s">
        <v>597</v>
      </c>
      <c r="F212" s="9" t="s">
        <v>16</v>
      </c>
      <c r="G212" s="12"/>
      <c r="H212" s="12"/>
      <c r="I212" s="11" t="s">
        <v>18</v>
      </c>
      <c r="J212" s="16" t="s">
        <v>18</v>
      </c>
    </row>
    <row r="213" s="2" customFormat="1" ht="23.25" spans="1:10">
      <c r="A213" s="10"/>
      <c r="B213" s="10"/>
      <c r="C213" s="9" t="s">
        <v>598</v>
      </c>
      <c r="D213" s="9" t="s">
        <v>20</v>
      </c>
      <c r="E213" s="8" t="s">
        <v>599</v>
      </c>
      <c r="F213" s="9" t="s">
        <v>16</v>
      </c>
      <c r="G213" s="10"/>
      <c r="H213" s="10"/>
      <c r="I213" s="11" t="s">
        <v>18</v>
      </c>
      <c r="J213" s="16" t="s">
        <v>18</v>
      </c>
    </row>
    <row r="214" s="2" customFormat="1" ht="23.25" spans="1:10">
      <c r="A214" s="8">
        <f>COUNT(A$3:A213)+1</f>
        <v>79</v>
      </c>
      <c r="B214" s="8" t="s">
        <v>600</v>
      </c>
      <c r="C214" s="9" t="s">
        <v>601</v>
      </c>
      <c r="D214" s="9" t="s">
        <v>14</v>
      </c>
      <c r="E214" s="8" t="s">
        <v>602</v>
      </c>
      <c r="F214" s="9" t="s">
        <v>16</v>
      </c>
      <c r="G214" s="8" t="s">
        <v>603</v>
      </c>
      <c r="H214" s="8">
        <v>1818</v>
      </c>
      <c r="I214" s="11" t="s">
        <v>18</v>
      </c>
      <c r="J214" s="16" t="s">
        <v>42</v>
      </c>
    </row>
    <row r="215" s="2" customFormat="1" ht="23.25" spans="1:10">
      <c r="A215" s="10"/>
      <c r="B215" s="10"/>
      <c r="C215" s="9" t="s">
        <v>604</v>
      </c>
      <c r="D215" s="9" t="s">
        <v>20</v>
      </c>
      <c r="E215" s="8" t="s">
        <v>605</v>
      </c>
      <c r="F215" s="9" t="s">
        <v>16</v>
      </c>
      <c r="G215" s="10"/>
      <c r="H215" s="10"/>
      <c r="I215" s="11" t="s">
        <v>18</v>
      </c>
      <c r="J215" s="16" t="s">
        <v>18</v>
      </c>
    </row>
    <row r="216" s="2" customFormat="1" ht="23.25" spans="1:10">
      <c r="A216" s="8">
        <f>COUNT(A$3:A215)+1</f>
        <v>80</v>
      </c>
      <c r="B216" s="8" t="s">
        <v>606</v>
      </c>
      <c r="C216" s="9" t="s">
        <v>607</v>
      </c>
      <c r="D216" s="9" t="s">
        <v>14</v>
      </c>
      <c r="E216" s="8" t="s">
        <v>608</v>
      </c>
      <c r="F216" s="9" t="s">
        <v>16</v>
      </c>
      <c r="G216" s="8" t="s">
        <v>609</v>
      </c>
      <c r="H216" s="8">
        <v>1819</v>
      </c>
      <c r="I216" s="11" t="s">
        <v>18</v>
      </c>
      <c r="J216" s="16" t="s">
        <v>18</v>
      </c>
    </row>
    <row r="217" s="2" customFormat="1" ht="23.25" spans="1:10">
      <c r="A217" s="10"/>
      <c r="B217" s="10"/>
      <c r="C217" s="9" t="s">
        <v>610</v>
      </c>
      <c r="D217" s="9" t="s">
        <v>20</v>
      </c>
      <c r="E217" s="8" t="s">
        <v>611</v>
      </c>
      <c r="F217" s="9" t="s">
        <v>16</v>
      </c>
      <c r="G217" s="10"/>
      <c r="H217" s="10"/>
      <c r="I217" s="11" t="s">
        <v>18</v>
      </c>
      <c r="J217" s="16" t="s">
        <v>18</v>
      </c>
    </row>
    <row r="218" s="2" customFormat="1" ht="23.25" spans="1:10">
      <c r="A218" s="8">
        <f>COUNT(A$3:A217)+1</f>
        <v>81</v>
      </c>
      <c r="B218" s="8" t="s">
        <v>612</v>
      </c>
      <c r="C218" s="9" t="s">
        <v>613</v>
      </c>
      <c r="D218" s="9" t="s">
        <v>14</v>
      </c>
      <c r="E218" s="8" t="s">
        <v>614</v>
      </c>
      <c r="F218" s="9" t="s">
        <v>16</v>
      </c>
      <c r="G218" s="8" t="s">
        <v>615</v>
      </c>
      <c r="H218" s="8">
        <v>1820</v>
      </c>
      <c r="I218" s="11" t="s">
        <v>18</v>
      </c>
      <c r="J218" s="16" t="s">
        <v>18</v>
      </c>
    </row>
    <row r="219" s="2" customFormat="1" ht="23.25" spans="1:10">
      <c r="A219" s="10"/>
      <c r="B219" s="10"/>
      <c r="C219" s="9" t="s">
        <v>616</v>
      </c>
      <c r="D219" s="9" t="s">
        <v>20</v>
      </c>
      <c r="E219" s="8" t="s">
        <v>617</v>
      </c>
      <c r="F219" s="9" t="s">
        <v>16</v>
      </c>
      <c r="G219" s="10"/>
      <c r="H219" s="10"/>
      <c r="I219" s="11" t="s">
        <v>18</v>
      </c>
      <c r="J219" s="16" t="s">
        <v>18</v>
      </c>
    </row>
    <row r="220" s="2" customFormat="1" ht="23.25" spans="1:10">
      <c r="A220" s="11">
        <f>COUNT(A$3:A219)+1</f>
        <v>82</v>
      </c>
      <c r="B220" s="11" t="s">
        <v>618</v>
      </c>
      <c r="C220" s="9" t="s">
        <v>619</v>
      </c>
      <c r="D220" s="9" t="s">
        <v>14</v>
      </c>
      <c r="E220" s="8" t="s">
        <v>620</v>
      </c>
      <c r="F220" s="9" t="s">
        <v>16</v>
      </c>
      <c r="G220" s="11" t="s">
        <v>621</v>
      </c>
      <c r="H220" s="11">
        <v>1821</v>
      </c>
      <c r="I220" s="11" t="s">
        <v>18</v>
      </c>
      <c r="J220" s="16" t="s">
        <v>18</v>
      </c>
    </row>
    <row r="221" s="2" customFormat="1" ht="23.25" spans="1:10">
      <c r="A221" s="8">
        <f>COUNT(A$3:A220)+1</f>
        <v>83</v>
      </c>
      <c r="B221" s="8" t="s">
        <v>622</v>
      </c>
      <c r="C221" s="9" t="s">
        <v>623</v>
      </c>
      <c r="D221" s="9" t="s">
        <v>14</v>
      </c>
      <c r="E221" s="8" t="s">
        <v>624</v>
      </c>
      <c r="F221" s="9" t="s">
        <v>16</v>
      </c>
      <c r="G221" s="8" t="s">
        <v>625</v>
      </c>
      <c r="H221" s="8">
        <v>1822</v>
      </c>
      <c r="I221" s="11" t="s">
        <v>18</v>
      </c>
      <c r="J221" s="16" t="s">
        <v>31</v>
      </c>
    </row>
    <row r="222" s="2" customFormat="1" ht="23.25" spans="1:10">
      <c r="A222" s="12"/>
      <c r="B222" s="12"/>
      <c r="C222" s="9" t="s">
        <v>626</v>
      </c>
      <c r="D222" s="9" t="s">
        <v>20</v>
      </c>
      <c r="E222" s="8" t="s">
        <v>627</v>
      </c>
      <c r="F222" s="9" t="s">
        <v>16</v>
      </c>
      <c r="G222" s="12"/>
      <c r="H222" s="12"/>
      <c r="I222" s="11" t="s">
        <v>18</v>
      </c>
      <c r="J222" s="16" t="s">
        <v>18</v>
      </c>
    </row>
    <row r="223" s="2" customFormat="1" ht="23.25" spans="1:10">
      <c r="A223" s="12"/>
      <c r="B223" s="12"/>
      <c r="C223" s="9" t="s">
        <v>628</v>
      </c>
      <c r="D223" s="9" t="s">
        <v>20</v>
      </c>
      <c r="E223" s="8" t="s">
        <v>629</v>
      </c>
      <c r="F223" s="9" t="s">
        <v>16</v>
      </c>
      <c r="G223" s="12"/>
      <c r="H223" s="12"/>
      <c r="I223" s="11" t="s">
        <v>18</v>
      </c>
      <c r="J223" s="16" t="s">
        <v>18</v>
      </c>
    </row>
    <row r="224" s="2" customFormat="1" ht="23.25" spans="1:10">
      <c r="A224" s="10"/>
      <c r="B224" s="10"/>
      <c r="C224" s="9" t="s">
        <v>630</v>
      </c>
      <c r="D224" s="9" t="s">
        <v>20</v>
      </c>
      <c r="E224" s="8" t="s">
        <v>631</v>
      </c>
      <c r="F224" s="9" t="s">
        <v>16</v>
      </c>
      <c r="G224" s="10"/>
      <c r="H224" s="10"/>
      <c r="I224" s="11" t="s">
        <v>18</v>
      </c>
      <c r="J224" s="16" t="s">
        <v>18</v>
      </c>
    </row>
    <row r="225" s="2" customFormat="1" ht="23.25" spans="1:10">
      <c r="A225" s="8">
        <f>COUNT(A$3:A224)+1</f>
        <v>84</v>
      </c>
      <c r="B225" s="8" t="s">
        <v>632</v>
      </c>
      <c r="C225" s="9" t="s">
        <v>633</v>
      </c>
      <c r="D225" s="9" t="s">
        <v>14</v>
      </c>
      <c r="E225" s="8" t="s">
        <v>634</v>
      </c>
      <c r="F225" s="9" t="s">
        <v>16</v>
      </c>
      <c r="G225" s="8" t="s">
        <v>635</v>
      </c>
      <c r="H225" s="8">
        <v>1823</v>
      </c>
      <c r="I225" s="11" t="s">
        <v>18</v>
      </c>
      <c r="J225" s="16" t="s">
        <v>18</v>
      </c>
    </row>
    <row r="226" s="2" customFormat="1" ht="23.25" spans="1:10">
      <c r="A226" s="10"/>
      <c r="B226" s="10"/>
      <c r="C226" s="9" t="s">
        <v>636</v>
      </c>
      <c r="D226" s="9" t="s">
        <v>20</v>
      </c>
      <c r="E226" s="8" t="s">
        <v>637</v>
      </c>
      <c r="F226" s="9" t="s">
        <v>16</v>
      </c>
      <c r="G226" s="10"/>
      <c r="H226" s="10"/>
      <c r="I226" s="11" t="s">
        <v>18</v>
      </c>
      <c r="J226" s="16" t="s">
        <v>18</v>
      </c>
    </row>
    <row r="227" s="2" customFormat="1" ht="23.25" spans="1:10">
      <c r="A227" s="8">
        <f>COUNT(A$3:A226)+1</f>
        <v>85</v>
      </c>
      <c r="B227" s="8" t="s">
        <v>638</v>
      </c>
      <c r="C227" s="9" t="s">
        <v>639</v>
      </c>
      <c r="D227" s="9" t="s">
        <v>14</v>
      </c>
      <c r="E227" s="8" t="s">
        <v>640</v>
      </c>
      <c r="F227" s="9" t="s">
        <v>16</v>
      </c>
      <c r="G227" s="8" t="s">
        <v>641</v>
      </c>
      <c r="H227" s="8">
        <v>1824</v>
      </c>
      <c r="I227" s="11" t="s">
        <v>18</v>
      </c>
      <c r="J227" s="16" t="s">
        <v>18</v>
      </c>
    </row>
    <row r="228" s="2" customFormat="1" ht="23.25" spans="1:10">
      <c r="A228" s="10"/>
      <c r="B228" s="10"/>
      <c r="C228" s="9" t="s">
        <v>642</v>
      </c>
      <c r="D228" s="9" t="s">
        <v>20</v>
      </c>
      <c r="E228" s="8" t="s">
        <v>643</v>
      </c>
      <c r="F228" s="9" t="s">
        <v>16</v>
      </c>
      <c r="G228" s="10"/>
      <c r="H228" s="10"/>
      <c r="I228" s="11" t="s">
        <v>18</v>
      </c>
      <c r="J228" s="16" t="s">
        <v>18</v>
      </c>
    </row>
    <row r="229" s="2" customFormat="1" ht="23.25" spans="1:10">
      <c r="A229" s="8">
        <f>COUNT(A$3:A228)+1</f>
        <v>86</v>
      </c>
      <c r="B229" s="8" t="s">
        <v>644</v>
      </c>
      <c r="C229" s="9" t="s">
        <v>645</v>
      </c>
      <c r="D229" s="9" t="s">
        <v>14</v>
      </c>
      <c r="E229" s="8" t="s">
        <v>646</v>
      </c>
      <c r="F229" s="9" t="s">
        <v>16</v>
      </c>
      <c r="G229" s="8">
        <v>30883</v>
      </c>
      <c r="H229" s="8">
        <v>1825</v>
      </c>
      <c r="I229" s="11" t="s">
        <v>18</v>
      </c>
      <c r="J229" s="16" t="s">
        <v>647</v>
      </c>
    </row>
    <row r="230" s="2" customFormat="1" ht="23.25" spans="1:10">
      <c r="A230" s="10"/>
      <c r="B230" s="10"/>
      <c r="C230" s="9" t="s">
        <v>648</v>
      </c>
      <c r="D230" s="9" t="s">
        <v>20</v>
      </c>
      <c r="E230" s="8" t="s">
        <v>649</v>
      </c>
      <c r="F230" s="9" t="s">
        <v>16</v>
      </c>
      <c r="G230" s="10"/>
      <c r="H230" s="10"/>
      <c r="I230" s="11" t="s">
        <v>18</v>
      </c>
      <c r="J230" s="16" t="s">
        <v>18</v>
      </c>
    </row>
    <row r="231" s="2" customFormat="1" ht="23.25" spans="1:10">
      <c r="A231" s="8">
        <f>COUNT(A$3:A230)+1</f>
        <v>87</v>
      </c>
      <c r="B231" s="8" t="s">
        <v>650</v>
      </c>
      <c r="C231" s="9" t="s">
        <v>651</v>
      </c>
      <c r="D231" s="9" t="s">
        <v>14</v>
      </c>
      <c r="E231" s="8" t="s">
        <v>652</v>
      </c>
      <c r="F231" s="9" t="s">
        <v>16</v>
      </c>
      <c r="G231" s="8" t="s">
        <v>653</v>
      </c>
      <c r="H231" s="8">
        <v>1826</v>
      </c>
      <c r="I231" s="11" t="s">
        <v>18</v>
      </c>
      <c r="J231" s="16" t="s">
        <v>18</v>
      </c>
    </row>
    <row r="232" s="2" customFormat="1" ht="23.25" spans="1:10">
      <c r="A232" s="10"/>
      <c r="B232" s="10"/>
      <c r="C232" s="9" t="s">
        <v>654</v>
      </c>
      <c r="D232" s="9" t="s">
        <v>20</v>
      </c>
      <c r="E232" s="8" t="s">
        <v>655</v>
      </c>
      <c r="F232" s="9" t="s">
        <v>16</v>
      </c>
      <c r="G232" s="10"/>
      <c r="H232" s="10"/>
      <c r="I232" s="11" t="s">
        <v>18</v>
      </c>
      <c r="J232" s="16" t="s">
        <v>18</v>
      </c>
    </row>
    <row r="233" s="2" customFormat="1" ht="23.25" spans="1:10">
      <c r="A233" s="8">
        <f>COUNT(A$3:A232)+1</f>
        <v>88</v>
      </c>
      <c r="B233" s="8" t="s">
        <v>656</v>
      </c>
      <c r="C233" s="9" t="s">
        <v>657</v>
      </c>
      <c r="D233" s="9" t="s">
        <v>14</v>
      </c>
      <c r="E233" s="8" t="s">
        <v>658</v>
      </c>
      <c r="F233" s="9" t="s">
        <v>16</v>
      </c>
      <c r="G233" s="8" t="s">
        <v>659</v>
      </c>
      <c r="H233" s="8">
        <v>1827</v>
      </c>
      <c r="I233" s="11" t="s">
        <v>18</v>
      </c>
      <c r="J233" s="16" t="s">
        <v>31</v>
      </c>
    </row>
    <row r="234" s="2" customFormat="1" ht="23.25" spans="1:10">
      <c r="A234" s="12"/>
      <c r="B234" s="12"/>
      <c r="C234" s="9" t="s">
        <v>660</v>
      </c>
      <c r="D234" s="9" t="s">
        <v>20</v>
      </c>
      <c r="E234" s="8" t="s">
        <v>661</v>
      </c>
      <c r="F234" s="9" t="s">
        <v>16</v>
      </c>
      <c r="G234" s="12"/>
      <c r="H234" s="12"/>
      <c r="I234" s="11" t="s">
        <v>18</v>
      </c>
      <c r="J234" s="16" t="s">
        <v>18</v>
      </c>
    </row>
    <row r="235" s="2" customFormat="1" ht="23.25" spans="1:10">
      <c r="A235" s="10"/>
      <c r="B235" s="10"/>
      <c r="C235" s="9" t="s">
        <v>662</v>
      </c>
      <c r="D235" s="9" t="s">
        <v>20</v>
      </c>
      <c r="E235" s="8" t="s">
        <v>663</v>
      </c>
      <c r="F235" s="9" t="s">
        <v>16</v>
      </c>
      <c r="G235" s="10"/>
      <c r="H235" s="10"/>
      <c r="I235" s="11" t="s">
        <v>18</v>
      </c>
      <c r="J235" s="16" t="s">
        <v>18</v>
      </c>
    </row>
    <row r="236" s="2" customFormat="1" ht="23.25" spans="1:10">
      <c r="A236" s="8">
        <f>COUNT(A$3:A235)+1</f>
        <v>89</v>
      </c>
      <c r="B236" s="8" t="s">
        <v>664</v>
      </c>
      <c r="C236" s="9" t="s">
        <v>665</v>
      </c>
      <c r="D236" s="9" t="s">
        <v>14</v>
      </c>
      <c r="E236" s="8" t="s">
        <v>666</v>
      </c>
      <c r="F236" s="9" t="s">
        <v>16</v>
      </c>
      <c r="G236" s="8" t="s">
        <v>667</v>
      </c>
      <c r="H236" s="8">
        <v>1828</v>
      </c>
      <c r="I236" s="11" t="s">
        <v>18</v>
      </c>
      <c r="J236" s="16" t="s">
        <v>18</v>
      </c>
    </row>
    <row r="237" s="2" customFormat="1" ht="23.25" spans="1:10">
      <c r="A237" s="12"/>
      <c r="B237" s="12"/>
      <c r="C237" s="9" t="s">
        <v>668</v>
      </c>
      <c r="D237" s="9" t="s">
        <v>20</v>
      </c>
      <c r="E237" s="8" t="s">
        <v>669</v>
      </c>
      <c r="F237" s="9" t="s">
        <v>16</v>
      </c>
      <c r="G237" s="12"/>
      <c r="H237" s="12"/>
      <c r="I237" s="11" t="s">
        <v>18</v>
      </c>
      <c r="J237" s="16" t="s">
        <v>18</v>
      </c>
    </row>
    <row r="238" s="2" customFormat="1" ht="23.25" spans="1:10">
      <c r="A238" s="10"/>
      <c r="B238" s="10"/>
      <c r="C238" s="9" t="s">
        <v>670</v>
      </c>
      <c r="D238" s="9" t="s">
        <v>20</v>
      </c>
      <c r="E238" s="8" t="s">
        <v>671</v>
      </c>
      <c r="F238" s="9" t="s">
        <v>16</v>
      </c>
      <c r="G238" s="10"/>
      <c r="H238" s="10"/>
      <c r="I238" s="11" t="s">
        <v>18</v>
      </c>
      <c r="J238" s="16" t="s">
        <v>18</v>
      </c>
    </row>
    <row r="239" s="2" customFormat="1" ht="23.25" spans="1:10">
      <c r="A239" s="8">
        <f>COUNT(A$3:A238)+1</f>
        <v>90</v>
      </c>
      <c r="B239" s="8" t="s">
        <v>672</v>
      </c>
      <c r="C239" s="9" t="s">
        <v>673</v>
      </c>
      <c r="D239" s="9" t="s">
        <v>14</v>
      </c>
      <c r="E239" s="8" t="s">
        <v>674</v>
      </c>
      <c r="F239" s="9" t="s">
        <v>16</v>
      </c>
      <c r="G239" s="8" t="s">
        <v>675</v>
      </c>
      <c r="H239" s="8">
        <v>1829</v>
      </c>
      <c r="I239" s="11" t="s">
        <v>18</v>
      </c>
      <c r="J239" s="16" t="s">
        <v>18</v>
      </c>
    </row>
    <row r="240" s="2" customFormat="1" ht="23.25" spans="1:10">
      <c r="A240" s="10"/>
      <c r="B240" s="10"/>
      <c r="C240" s="9" t="s">
        <v>676</v>
      </c>
      <c r="D240" s="9" t="s">
        <v>20</v>
      </c>
      <c r="E240" s="8" t="s">
        <v>677</v>
      </c>
      <c r="F240" s="9" t="s">
        <v>16</v>
      </c>
      <c r="G240" s="10"/>
      <c r="H240" s="10"/>
      <c r="I240" s="11" t="s">
        <v>18</v>
      </c>
      <c r="J240" s="16" t="s">
        <v>18</v>
      </c>
    </row>
    <row r="241" s="2" customFormat="1" ht="23.25" spans="1:10">
      <c r="A241" s="8">
        <f>COUNT(A$3:A240)+1</f>
        <v>91</v>
      </c>
      <c r="B241" s="8" t="s">
        <v>678</v>
      </c>
      <c r="C241" s="9" t="s">
        <v>679</v>
      </c>
      <c r="D241" s="9" t="s">
        <v>14</v>
      </c>
      <c r="E241" s="8" t="s">
        <v>680</v>
      </c>
      <c r="F241" s="9" t="s">
        <v>16</v>
      </c>
      <c r="G241" s="8" t="s">
        <v>681</v>
      </c>
      <c r="H241" s="8">
        <v>1830</v>
      </c>
      <c r="I241" s="11" t="s">
        <v>18</v>
      </c>
      <c r="J241" s="16" t="s">
        <v>31</v>
      </c>
    </row>
    <row r="242" s="2" customFormat="1" ht="23.25" spans="1:10">
      <c r="A242" s="12"/>
      <c r="B242" s="12"/>
      <c r="C242" s="9" t="s">
        <v>682</v>
      </c>
      <c r="D242" s="9" t="s">
        <v>20</v>
      </c>
      <c r="E242" s="8" t="s">
        <v>683</v>
      </c>
      <c r="F242" s="9" t="s">
        <v>16</v>
      </c>
      <c r="G242" s="12"/>
      <c r="H242" s="12"/>
      <c r="I242" s="11" t="s">
        <v>18</v>
      </c>
      <c r="J242" s="16" t="s">
        <v>18</v>
      </c>
    </row>
    <row r="243" s="2" customFormat="1" ht="23.25" spans="1:10">
      <c r="A243" s="12"/>
      <c r="B243" s="12"/>
      <c r="C243" s="9" t="s">
        <v>684</v>
      </c>
      <c r="D243" s="9" t="s">
        <v>20</v>
      </c>
      <c r="E243" s="8" t="s">
        <v>685</v>
      </c>
      <c r="F243" s="9" t="s">
        <v>16</v>
      </c>
      <c r="G243" s="12"/>
      <c r="H243" s="12"/>
      <c r="I243" s="11" t="s">
        <v>18</v>
      </c>
      <c r="J243" s="16" t="s">
        <v>18</v>
      </c>
    </row>
    <row r="244" s="2" customFormat="1" ht="23.25" spans="1:10">
      <c r="A244" s="10"/>
      <c r="B244" s="10"/>
      <c r="C244" s="9" t="s">
        <v>686</v>
      </c>
      <c r="D244" s="9" t="s">
        <v>20</v>
      </c>
      <c r="E244" s="8" t="s">
        <v>687</v>
      </c>
      <c r="F244" s="9" t="s">
        <v>16</v>
      </c>
      <c r="G244" s="10"/>
      <c r="H244" s="10"/>
      <c r="I244" s="11" t="s">
        <v>18</v>
      </c>
      <c r="J244" s="16" t="s">
        <v>18</v>
      </c>
    </row>
    <row r="245" s="2" customFormat="1" ht="23.25" spans="1:10">
      <c r="A245" s="8">
        <f>COUNT(A$3:A244)+1</f>
        <v>92</v>
      </c>
      <c r="B245" s="8" t="s">
        <v>688</v>
      </c>
      <c r="C245" s="9" t="s">
        <v>689</v>
      </c>
      <c r="D245" s="9" t="s">
        <v>14</v>
      </c>
      <c r="E245" s="8" t="s">
        <v>690</v>
      </c>
      <c r="F245" s="9" t="s">
        <v>16</v>
      </c>
      <c r="G245" s="8" t="s">
        <v>691</v>
      </c>
      <c r="H245" s="8">
        <v>1831</v>
      </c>
      <c r="I245" s="11" t="s">
        <v>18</v>
      </c>
      <c r="J245" s="16" t="s">
        <v>18</v>
      </c>
    </row>
    <row r="246" s="2" customFormat="1" ht="23.25" spans="1:10">
      <c r="A246" s="12"/>
      <c r="B246" s="12"/>
      <c r="C246" s="9" t="s">
        <v>692</v>
      </c>
      <c r="D246" s="9" t="s">
        <v>20</v>
      </c>
      <c r="E246" s="8" t="s">
        <v>693</v>
      </c>
      <c r="F246" s="9" t="s">
        <v>16</v>
      </c>
      <c r="G246" s="12"/>
      <c r="H246" s="12"/>
      <c r="I246" s="11" t="s">
        <v>18</v>
      </c>
      <c r="J246" s="16" t="s">
        <v>18</v>
      </c>
    </row>
    <row r="247" s="2" customFormat="1" ht="23.25" spans="1:10">
      <c r="A247" s="10"/>
      <c r="B247" s="10"/>
      <c r="C247" s="9" t="s">
        <v>694</v>
      </c>
      <c r="D247" s="9" t="s">
        <v>20</v>
      </c>
      <c r="E247" s="8" t="s">
        <v>695</v>
      </c>
      <c r="F247" s="9" t="s">
        <v>16</v>
      </c>
      <c r="G247" s="10"/>
      <c r="H247" s="10"/>
      <c r="I247" s="11" t="s">
        <v>18</v>
      </c>
      <c r="J247" s="16" t="s">
        <v>18</v>
      </c>
    </row>
    <row r="248" s="2" customFormat="1" ht="23.25" spans="1:10">
      <c r="A248" s="8">
        <f>COUNT(A$3:A247)+1</f>
        <v>93</v>
      </c>
      <c r="B248" s="8" t="s">
        <v>696</v>
      </c>
      <c r="C248" s="9" t="s">
        <v>697</v>
      </c>
      <c r="D248" s="9" t="s">
        <v>14</v>
      </c>
      <c r="E248" s="8" t="s">
        <v>698</v>
      </c>
      <c r="F248" s="9" t="s">
        <v>16</v>
      </c>
      <c r="G248" s="8" t="s">
        <v>699</v>
      </c>
      <c r="H248" s="8">
        <v>1832</v>
      </c>
      <c r="I248" s="11" t="s">
        <v>18</v>
      </c>
      <c r="J248" s="16" t="s">
        <v>31</v>
      </c>
    </row>
    <row r="249" s="2" customFormat="1" ht="23.25" spans="1:10">
      <c r="A249" s="12"/>
      <c r="B249" s="12"/>
      <c r="C249" s="9" t="s">
        <v>700</v>
      </c>
      <c r="D249" s="9" t="s">
        <v>20</v>
      </c>
      <c r="E249" s="8" t="s">
        <v>701</v>
      </c>
      <c r="F249" s="9" t="s">
        <v>16</v>
      </c>
      <c r="G249" s="12"/>
      <c r="H249" s="12"/>
      <c r="I249" s="11" t="s">
        <v>18</v>
      </c>
      <c r="J249" s="16" t="s">
        <v>18</v>
      </c>
    </row>
    <row r="250" s="2" customFormat="1" ht="23.25" spans="1:10">
      <c r="A250" s="10"/>
      <c r="B250" s="10"/>
      <c r="C250" s="9" t="s">
        <v>702</v>
      </c>
      <c r="D250" s="9" t="s">
        <v>20</v>
      </c>
      <c r="E250" s="8" t="s">
        <v>703</v>
      </c>
      <c r="F250" s="9" t="s">
        <v>16</v>
      </c>
      <c r="G250" s="10"/>
      <c r="H250" s="10"/>
      <c r="I250" s="11" t="s">
        <v>18</v>
      </c>
      <c r="J250" s="16" t="s">
        <v>18</v>
      </c>
    </row>
    <row r="251" s="2" customFormat="1" ht="23.25" spans="1:10">
      <c r="A251" s="8">
        <f>COUNT(A$3:A250)+1</f>
        <v>94</v>
      </c>
      <c r="B251" s="8" t="s">
        <v>704</v>
      </c>
      <c r="C251" s="9" t="s">
        <v>705</v>
      </c>
      <c r="D251" s="9" t="s">
        <v>14</v>
      </c>
      <c r="E251" s="8" t="s">
        <v>706</v>
      </c>
      <c r="F251" s="9" t="s">
        <v>16</v>
      </c>
      <c r="G251" s="8" t="s">
        <v>707</v>
      </c>
      <c r="H251" s="8">
        <v>1833</v>
      </c>
      <c r="I251" s="11" t="s">
        <v>18</v>
      </c>
      <c r="J251" s="16" t="s">
        <v>18</v>
      </c>
    </row>
    <row r="252" s="2" customFormat="1" ht="23.25" spans="1:10">
      <c r="A252" s="12"/>
      <c r="B252" s="12"/>
      <c r="C252" s="9" t="s">
        <v>708</v>
      </c>
      <c r="D252" s="9" t="s">
        <v>20</v>
      </c>
      <c r="E252" s="8" t="s">
        <v>709</v>
      </c>
      <c r="F252" s="9" t="s">
        <v>16</v>
      </c>
      <c r="G252" s="12"/>
      <c r="H252" s="12"/>
      <c r="I252" s="11" t="s">
        <v>18</v>
      </c>
      <c r="J252" s="16" t="s">
        <v>18</v>
      </c>
    </row>
    <row r="253" s="2" customFormat="1" ht="23.25" spans="1:10">
      <c r="A253" s="10"/>
      <c r="B253" s="10"/>
      <c r="C253" s="9" t="s">
        <v>710</v>
      </c>
      <c r="D253" s="9" t="s">
        <v>20</v>
      </c>
      <c r="E253" s="8" t="s">
        <v>711</v>
      </c>
      <c r="F253" s="9" t="s">
        <v>16</v>
      </c>
      <c r="G253" s="10"/>
      <c r="H253" s="10"/>
      <c r="I253" s="11" t="s">
        <v>18</v>
      </c>
      <c r="J253" s="16" t="s">
        <v>18</v>
      </c>
    </row>
    <row r="254" s="2" customFormat="1" ht="23.25" spans="1:10">
      <c r="A254" s="8">
        <f>COUNT(A$3:A253)+1</f>
        <v>95</v>
      </c>
      <c r="B254" s="8" t="s">
        <v>712</v>
      </c>
      <c r="C254" s="9" t="s">
        <v>713</v>
      </c>
      <c r="D254" s="9" t="s">
        <v>14</v>
      </c>
      <c r="E254" s="8" t="s">
        <v>714</v>
      </c>
      <c r="F254" s="9" t="s">
        <v>16</v>
      </c>
      <c r="G254" s="8" t="s">
        <v>715</v>
      </c>
      <c r="H254" s="8">
        <v>1834</v>
      </c>
      <c r="I254" s="11" t="s">
        <v>18</v>
      </c>
      <c r="J254" s="16" t="s">
        <v>18</v>
      </c>
    </row>
    <row r="255" s="2" customFormat="1" ht="23.25" spans="1:10">
      <c r="A255" s="10"/>
      <c r="B255" s="10"/>
      <c r="C255" s="9" t="s">
        <v>716</v>
      </c>
      <c r="D255" s="9" t="s">
        <v>20</v>
      </c>
      <c r="E255" s="8" t="s">
        <v>717</v>
      </c>
      <c r="F255" s="9" t="s">
        <v>16</v>
      </c>
      <c r="G255" s="10"/>
      <c r="H255" s="10"/>
      <c r="I255" s="11" t="s">
        <v>18</v>
      </c>
      <c r="J255" s="16" t="s">
        <v>18</v>
      </c>
    </row>
    <row r="256" s="2" customFormat="1" ht="23.25" spans="1:10">
      <c r="A256" s="8">
        <f>COUNT(A$3:A255)+1</f>
        <v>96</v>
      </c>
      <c r="B256" s="8" t="s">
        <v>718</v>
      </c>
      <c r="C256" s="9" t="s">
        <v>719</v>
      </c>
      <c r="D256" s="9" t="s">
        <v>14</v>
      </c>
      <c r="E256" s="8" t="s">
        <v>720</v>
      </c>
      <c r="F256" s="9" t="s">
        <v>16</v>
      </c>
      <c r="G256" s="8" t="s">
        <v>721</v>
      </c>
      <c r="H256" s="8">
        <v>1835</v>
      </c>
      <c r="I256" s="11" t="s">
        <v>18</v>
      </c>
      <c r="J256" s="16" t="s">
        <v>18</v>
      </c>
    </row>
    <row r="257" s="2" customFormat="1" ht="23.25" spans="1:10">
      <c r="A257" s="10"/>
      <c r="B257" s="10"/>
      <c r="C257" s="9" t="s">
        <v>722</v>
      </c>
      <c r="D257" s="9" t="s">
        <v>20</v>
      </c>
      <c r="E257" s="8" t="s">
        <v>723</v>
      </c>
      <c r="F257" s="9" t="s">
        <v>16</v>
      </c>
      <c r="G257" s="10"/>
      <c r="H257" s="10"/>
      <c r="I257" s="11" t="s">
        <v>18</v>
      </c>
      <c r="J257" s="16" t="s">
        <v>18</v>
      </c>
    </row>
    <row r="258" s="2" customFormat="1" ht="23.25" spans="1:10">
      <c r="A258" s="11">
        <f>COUNT(A$3:A257)+1</f>
        <v>97</v>
      </c>
      <c r="B258" s="11" t="s">
        <v>724</v>
      </c>
      <c r="C258" s="9" t="s">
        <v>725</v>
      </c>
      <c r="D258" s="9" t="s">
        <v>14</v>
      </c>
      <c r="E258" s="8" t="s">
        <v>726</v>
      </c>
      <c r="F258" s="9" t="s">
        <v>16</v>
      </c>
      <c r="G258" s="11" t="s">
        <v>727</v>
      </c>
      <c r="H258" s="11">
        <v>1836</v>
      </c>
      <c r="I258" s="11" t="s">
        <v>18</v>
      </c>
      <c r="J258" s="16" t="s">
        <v>18</v>
      </c>
    </row>
    <row r="259" s="2" customFormat="1" ht="23.25" spans="1:10">
      <c r="A259" s="8">
        <f>COUNT(A$3:A258)+1</f>
        <v>98</v>
      </c>
      <c r="B259" s="8" t="s">
        <v>728</v>
      </c>
      <c r="C259" s="9" t="s">
        <v>729</v>
      </c>
      <c r="D259" s="9" t="s">
        <v>14</v>
      </c>
      <c r="E259" s="8" t="s">
        <v>730</v>
      </c>
      <c r="F259" s="9" t="s">
        <v>16</v>
      </c>
      <c r="G259" s="8" t="s">
        <v>731</v>
      </c>
      <c r="H259" s="8">
        <v>1837</v>
      </c>
      <c r="I259" s="11" t="s">
        <v>18</v>
      </c>
      <c r="J259" s="16" t="s">
        <v>18</v>
      </c>
    </row>
    <row r="260" s="2" customFormat="1" ht="23.25" spans="1:10">
      <c r="A260" s="12"/>
      <c r="B260" s="12"/>
      <c r="C260" s="9" t="s">
        <v>732</v>
      </c>
      <c r="D260" s="9" t="s">
        <v>20</v>
      </c>
      <c r="E260" s="8" t="s">
        <v>733</v>
      </c>
      <c r="F260" s="9" t="s">
        <v>16</v>
      </c>
      <c r="G260" s="12"/>
      <c r="H260" s="12"/>
      <c r="I260" s="11" t="s">
        <v>18</v>
      </c>
      <c r="J260" s="16" t="s">
        <v>18</v>
      </c>
    </row>
    <row r="261" s="2" customFormat="1" ht="23.25" spans="1:10">
      <c r="A261" s="10"/>
      <c r="B261" s="10"/>
      <c r="C261" s="9" t="s">
        <v>734</v>
      </c>
      <c r="D261" s="9" t="s">
        <v>20</v>
      </c>
      <c r="E261" s="8" t="s">
        <v>735</v>
      </c>
      <c r="F261" s="9" t="s">
        <v>16</v>
      </c>
      <c r="G261" s="10"/>
      <c r="H261" s="10"/>
      <c r="I261" s="11" t="s">
        <v>18</v>
      </c>
      <c r="J261" s="16" t="s">
        <v>18</v>
      </c>
    </row>
    <row r="262" s="2" customFormat="1" ht="23.25" spans="1:10">
      <c r="A262" s="8">
        <f>COUNT(A$3:A261)+1</f>
        <v>99</v>
      </c>
      <c r="B262" s="8" t="s">
        <v>736</v>
      </c>
      <c r="C262" s="9" t="s">
        <v>737</v>
      </c>
      <c r="D262" s="9" t="s">
        <v>14</v>
      </c>
      <c r="E262" s="8" t="s">
        <v>738</v>
      </c>
      <c r="F262" s="9" t="s">
        <v>16</v>
      </c>
      <c r="G262" s="8" t="s">
        <v>739</v>
      </c>
      <c r="H262" s="8">
        <v>1838</v>
      </c>
      <c r="I262" s="11" t="s">
        <v>18</v>
      </c>
      <c r="J262" s="16" t="s">
        <v>18</v>
      </c>
    </row>
    <row r="263" s="2" customFormat="1" ht="23.25" spans="1:10">
      <c r="A263" s="12"/>
      <c r="B263" s="12"/>
      <c r="C263" s="9" t="s">
        <v>740</v>
      </c>
      <c r="D263" s="9" t="s">
        <v>20</v>
      </c>
      <c r="E263" s="8" t="s">
        <v>741</v>
      </c>
      <c r="F263" s="9" t="s">
        <v>16</v>
      </c>
      <c r="G263" s="12"/>
      <c r="H263" s="12"/>
      <c r="I263" s="11" t="s">
        <v>18</v>
      </c>
      <c r="J263" s="16" t="s">
        <v>18</v>
      </c>
    </row>
    <row r="264" s="2" customFormat="1" ht="23.25" spans="1:10">
      <c r="A264" s="10"/>
      <c r="B264" s="10"/>
      <c r="C264" s="9" t="s">
        <v>742</v>
      </c>
      <c r="D264" s="9" t="s">
        <v>20</v>
      </c>
      <c r="E264" s="8" t="s">
        <v>743</v>
      </c>
      <c r="F264" s="9" t="s">
        <v>16</v>
      </c>
      <c r="G264" s="10"/>
      <c r="H264" s="10"/>
      <c r="I264" s="11" t="s">
        <v>18</v>
      </c>
      <c r="J264" s="16" t="s">
        <v>18</v>
      </c>
    </row>
    <row r="265" s="2" customFormat="1" ht="23.25" spans="1:10">
      <c r="A265" s="8">
        <f>COUNT(A$3:A264)+1</f>
        <v>100</v>
      </c>
      <c r="B265" s="8" t="s">
        <v>744</v>
      </c>
      <c r="C265" s="9" t="s">
        <v>745</v>
      </c>
      <c r="D265" s="9" t="s">
        <v>14</v>
      </c>
      <c r="E265" s="8" t="s">
        <v>746</v>
      </c>
      <c r="F265" s="9" t="s">
        <v>16</v>
      </c>
      <c r="G265" s="8" t="s">
        <v>747</v>
      </c>
      <c r="H265" s="8">
        <v>1839</v>
      </c>
      <c r="I265" s="11" t="s">
        <v>18</v>
      </c>
      <c r="J265" s="16" t="s">
        <v>18</v>
      </c>
    </row>
    <row r="266" s="2" customFormat="1" ht="23.25" spans="1:10">
      <c r="A266" s="10"/>
      <c r="B266" s="10"/>
      <c r="C266" s="9" t="s">
        <v>748</v>
      </c>
      <c r="D266" s="9" t="s">
        <v>20</v>
      </c>
      <c r="E266" s="8" t="s">
        <v>749</v>
      </c>
      <c r="F266" s="9" t="s">
        <v>16</v>
      </c>
      <c r="G266" s="10"/>
      <c r="H266" s="10"/>
      <c r="I266" s="11" t="s">
        <v>18</v>
      </c>
      <c r="J266" s="16" t="s">
        <v>18</v>
      </c>
    </row>
    <row r="267" s="2" customFormat="1" ht="23.25" spans="1:10">
      <c r="A267" s="8">
        <f>COUNT(A$3:A266)+1</f>
        <v>101</v>
      </c>
      <c r="B267" s="8" t="s">
        <v>750</v>
      </c>
      <c r="C267" s="9" t="s">
        <v>751</v>
      </c>
      <c r="D267" s="9" t="s">
        <v>14</v>
      </c>
      <c r="E267" s="8" t="s">
        <v>752</v>
      </c>
      <c r="F267" s="9" t="s">
        <v>16</v>
      </c>
      <c r="G267" s="8" t="s">
        <v>753</v>
      </c>
      <c r="H267" s="8">
        <v>1840</v>
      </c>
      <c r="I267" s="11" t="s">
        <v>18</v>
      </c>
      <c r="J267" s="16" t="s">
        <v>42</v>
      </c>
    </row>
    <row r="268" s="2" customFormat="1" ht="23.25" spans="1:10">
      <c r="A268" s="10"/>
      <c r="B268" s="10"/>
      <c r="C268" s="9" t="s">
        <v>754</v>
      </c>
      <c r="D268" s="9" t="s">
        <v>20</v>
      </c>
      <c r="E268" s="8" t="s">
        <v>755</v>
      </c>
      <c r="F268" s="9" t="s">
        <v>16</v>
      </c>
      <c r="G268" s="10"/>
      <c r="H268" s="10"/>
      <c r="I268" s="11" t="s">
        <v>18</v>
      </c>
      <c r="J268" s="16" t="s">
        <v>18</v>
      </c>
    </row>
    <row r="269" s="2" customFormat="1" ht="23.25" spans="1:10">
      <c r="A269" s="8">
        <f>COUNT(A$3:A268)+1</f>
        <v>102</v>
      </c>
      <c r="B269" s="8" t="s">
        <v>756</v>
      </c>
      <c r="C269" s="9" t="s">
        <v>757</v>
      </c>
      <c r="D269" s="9" t="s">
        <v>14</v>
      </c>
      <c r="E269" s="8" t="s">
        <v>758</v>
      </c>
      <c r="F269" s="9" t="s">
        <v>16</v>
      </c>
      <c r="G269" s="8" t="s">
        <v>759</v>
      </c>
      <c r="H269" s="8">
        <v>1841</v>
      </c>
      <c r="I269" s="11" t="s">
        <v>18</v>
      </c>
      <c r="J269" s="16" t="s">
        <v>18</v>
      </c>
    </row>
    <row r="270" s="2" customFormat="1" ht="23.25" spans="1:10">
      <c r="A270" s="12"/>
      <c r="B270" s="12"/>
      <c r="C270" s="9" t="s">
        <v>760</v>
      </c>
      <c r="D270" s="9" t="s">
        <v>20</v>
      </c>
      <c r="E270" s="8" t="s">
        <v>761</v>
      </c>
      <c r="F270" s="9" t="s">
        <v>16</v>
      </c>
      <c r="G270" s="12"/>
      <c r="H270" s="12"/>
      <c r="I270" s="11" t="s">
        <v>18</v>
      </c>
      <c r="J270" s="16" t="s">
        <v>18</v>
      </c>
    </row>
    <row r="271" s="2" customFormat="1" ht="23.25" spans="1:10">
      <c r="A271" s="12"/>
      <c r="B271" s="12"/>
      <c r="C271" s="9" t="s">
        <v>762</v>
      </c>
      <c r="D271" s="9" t="s">
        <v>20</v>
      </c>
      <c r="E271" s="8" t="s">
        <v>761</v>
      </c>
      <c r="F271" s="9" t="s">
        <v>16</v>
      </c>
      <c r="G271" s="12"/>
      <c r="H271" s="12"/>
      <c r="I271" s="11" t="s">
        <v>18</v>
      </c>
      <c r="J271" s="16" t="s">
        <v>18</v>
      </c>
    </row>
    <row r="272" s="2" customFormat="1" ht="23.25" spans="1:10">
      <c r="A272" s="10"/>
      <c r="B272" s="10"/>
      <c r="C272" s="9" t="s">
        <v>763</v>
      </c>
      <c r="D272" s="9" t="s">
        <v>20</v>
      </c>
      <c r="E272" s="8" t="s">
        <v>764</v>
      </c>
      <c r="F272" s="9" t="s">
        <v>16</v>
      </c>
      <c r="G272" s="10"/>
      <c r="H272" s="10"/>
      <c r="I272" s="11" t="s">
        <v>18</v>
      </c>
      <c r="J272" s="16" t="s">
        <v>18</v>
      </c>
    </row>
    <row r="273" s="2" customFormat="1" ht="45" spans="1:10">
      <c r="A273" s="8">
        <f>COUNT(A$3:A272)+1</f>
        <v>103</v>
      </c>
      <c r="B273" s="8" t="s">
        <v>765</v>
      </c>
      <c r="C273" s="9" t="s">
        <v>766</v>
      </c>
      <c r="D273" s="9" t="s">
        <v>14</v>
      </c>
      <c r="E273" s="8" t="s">
        <v>767</v>
      </c>
      <c r="F273" s="9" t="s">
        <v>16</v>
      </c>
      <c r="G273" s="8" t="s">
        <v>768</v>
      </c>
      <c r="H273" s="8">
        <v>1842</v>
      </c>
      <c r="I273" s="11" t="s">
        <v>18</v>
      </c>
      <c r="J273" s="16" t="s">
        <v>345</v>
      </c>
    </row>
    <row r="274" s="2" customFormat="1" ht="23.25" spans="1:10">
      <c r="A274" s="12"/>
      <c r="B274" s="12"/>
      <c r="C274" s="9" t="s">
        <v>769</v>
      </c>
      <c r="D274" s="9" t="s">
        <v>20</v>
      </c>
      <c r="E274" s="8" t="s">
        <v>770</v>
      </c>
      <c r="F274" s="9" t="s">
        <v>16</v>
      </c>
      <c r="G274" s="12"/>
      <c r="H274" s="12"/>
      <c r="I274" s="11" t="s">
        <v>18</v>
      </c>
      <c r="J274" s="16" t="s">
        <v>18</v>
      </c>
    </row>
    <row r="275" s="2" customFormat="1" ht="23.25" spans="1:10">
      <c r="A275" s="12"/>
      <c r="B275" s="12"/>
      <c r="C275" s="9" t="s">
        <v>771</v>
      </c>
      <c r="D275" s="9" t="s">
        <v>20</v>
      </c>
      <c r="E275" s="8" t="s">
        <v>772</v>
      </c>
      <c r="F275" s="9" t="s">
        <v>16</v>
      </c>
      <c r="G275" s="12"/>
      <c r="H275" s="12"/>
      <c r="I275" s="11" t="s">
        <v>18</v>
      </c>
      <c r="J275" s="16" t="s">
        <v>18</v>
      </c>
    </row>
    <row r="276" s="2" customFormat="1" ht="23.25" spans="1:10">
      <c r="A276" s="10"/>
      <c r="B276" s="10"/>
      <c r="C276" s="9" t="s">
        <v>773</v>
      </c>
      <c r="D276" s="9" t="s">
        <v>20</v>
      </c>
      <c r="E276" s="8" t="s">
        <v>774</v>
      </c>
      <c r="F276" s="9" t="s">
        <v>16</v>
      </c>
      <c r="G276" s="10"/>
      <c r="H276" s="10"/>
      <c r="I276" s="11" t="s">
        <v>18</v>
      </c>
      <c r="J276" s="16" t="s">
        <v>18</v>
      </c>
    </row>
    <row r="277" s="2" customFormat="1" ht="23.25" spans="1:10">
      <c r="A277" s="11">
        <f>COUNT(A$3:A276)+1</f>
        <v>104</v>
      </c>
      <c r="B277" s="11" t="s">
        <v>775</v>
      </c>
      <c r="C277" s="9" t="s">
        <v>776</v>
      </c>
      <c r="D277" s="9" t="s">
        <v>14</v>
      </c>
      <c r="E277" s="8" t="s">
        <v>777</v>
      </c>
      <c r="F277" s="9" t="s">
        <v>16</v>
      </c>
      <c r="G277" s="11" t="s">
        <v>778</v>
      </c>
      <c r="H277" s="11">
        <v>1843</v>
      </c>
      <c r="I277" s="11" t="s">
        <v>18</v>
      </c>
      <c r="J277" s="16" t="s">
        <v>42</v>
      </c>
    </row>
    <row r="278" s="2" customFormat="1" ht="23.25" spans="1:10">
      <c r="A278" s="11">
        <f>COUNT(A$3:A277)+1</f>
        <v>105</v>
      </c>
      <c r="B278" s="11" t="s">
        <v>779</v>
      </c>
      <c r="C278" s="9" t="s">
        <v>780</v>
      </c>
      <c r="D278" s="9" t="s">
        <v>14</v>
      </c>
      <c r="E278" s="8" t="s">
        <v>781</v>
      </c>
      <c r="F278" s="9" t="s">
        <v>16</v>
      </c>
      <c r="G278" s="11" t="s">
        <v>782</v>
      </c>
      <c r="H278" s="11">
        <v>1844</v>
      </c>
      <c r="I278" s="11" t="s">
        <v>18</v>
      </c>
      <c r="J278" s="16" t="s">
        <v>18</v>
      </c>
    </row>
    <row r="279" s="2" customFormat="1" ht="45" spans="1:10">
      <c r="A279" s="8">
        <f>COUNT(A$3:A278)+1</f>
        <v>106</v>
      </c>
      <c r="B279" s="8" t="s">
        <v>783</v>
      </c>
      <c r="C279" s="9" t="s">
        <v>784</v>
      </c>
      <c r="D279" s="9" t="s">
        <v>14</v>
      </c>
      <c r="E279" s="8" t="s">
        <v>785</v>
      </c>
      <c r="F279" s="9" t="s">
        <v>16</v>
      </c>
      <c r="G279" s="8" t="s">
        <v>786</v>
      </c>
      <c r="H279" s="8">
        <v>1845</v>
      </c>
      <c r="I279" s="11" t="s">
        <v>18</v>
      </c>
      <c r="J279" s="16" t="s">
        <v>345</v>
      </c>
    </row>
    <row r="280" s="2" customFormat="1" ht="23.25" spans="1:10">
      <c r="A280" s="12"/>
      <c r="B280" s="12"/>
      <c r="C280" s="9" t="s">
        <v>787</v>
      </c>
      <c r="D280" s="9" t="s">
        <v>20</v>
      </c>
      <c r="E280" s="8" t="s">
        <v>788</v>
      </c>
      <c r="F280" s="9" t="s">
        <v>16</v>
      </c>
      <c r="G280" s="12"/>
      <c r="H280" s="12"/>
      <c r="I280" s="11" t="s">
        <v>18</v>
      </c>
      <c r="J280" s="16" t="s">
        <v>18</v>
      </c>
    </row>
    <row r="281" s="2" customFormat="1" ht="23.25" spans="1:10">
      <c r="A281" s="10"/>
      <c r="B281" s="10"/>
      <c r="C281" s="9" t="s">
        <v>789</v>
      </c>
      <c r="D281" s="9" t="s">
        <v>20</v>
      </c>
      <c r="E281" s="8" t="s">
        <v>790</v>
      </c>
      <c r="F281" s="9" t="s">
        <v>16</v>
      </c>
      <c r="G281" s="10"/>
      <c r="H281" s="10"/>
      <c r="I281" s="11" t="s">
        <v>18</v>
      </c>
      <c r="J281" s="16" t="s">
        <v>18</v>
      </c>
    </row>
    <row r="282" s="2" customFormat="1" ht="23.25" spans="1:10">
      <c r="A282" s="8">
        <f>COUNT(A$3:A281)+1</f>
        <v>107</v>
      </c>
      <c r="B282" s="8" t="s">
        <v>791</v>
      </c>
      <c r="C282" s="9" t="s">
        <v>792</v>
      </c>
      <c r="D282" s="9" t="s">
        <v>14</v>
      </c>
      <c r="E282" s="8" t="s">
        <v>793</v>
      </c>
      <c r="F282" s="9" t="s">
        <v>16</v>
      </c>
      <c r="G282" s="8" t="s">
        <v>794</v>
      </c>
      <c r="H282" s="8">
        <v>1846</v>
      </c>
      <c r="I282" s="11" t="s">
        <v>18</v>
      </c>
      <c r="J282" s="16" t="s">
        <v>18</v>
      </c>
    </row>
    <row r="283" s="2" customFormat="1" ht="23.25" spans="1:10">
      <c r="A283" s="12"/>
      <c r="B283" s="12"/>
      <c r="C283" s="9" t="s">
        <v>795</v>
      </c>
      <c r="D283" s="9" t="s">
        <v>20</v>
      </c>
      <c r="E283" s="8" t="s">
        <v>796</v>
      </c>
      <c r="F283" s="9" t="s">
        <v>16</v>
      </c>
      <c r="G283" s="12"/>
      <c r="H283" s="12"/>
      <c r="I283" s="11" t="s">
        <v>18</v>
      </c>
      <c r="J283" s="16" t="s">
        <v>18</v>
      </c>
    </row>
    <row r="284" s="2" customFormat="1" ht="23.25" spans="1:10">
      <c r="A284" s="10"/>
      <c r="B284" s="10"/>
      <c r="C284" s="9" t="s">
        <v>797</v>
      </c>
      <c r="D284" s="9" t="s">
        <v>20</v>
      </c>
      <c r="E284" s="8" t="s">
        <v>798</v>
      </c>
      <c r="F284" s="9" t="s">
        <v>16</v>
      </c>
      <c r="G284" s="10"/>
      <c r="H284" s="10"/>
      <c r="I284" s="11" t="s">
        <v>18</v>
      </c>
      <c r="J284" s="16" t="s">
        <v>18</v>
      </c>
    </row>
    <row r="285" s="2" customFormat="1" ht="23.25" spans="1:10">
      <c r="A285" s="8">
        <f>COUNT(A$3:A284)+1</f>
        <v>108</v>
      </c>
      <c r="B285" s="8" t="s">
        <v>799</v>
      </c>
      <c r="C285" s="9" t="s">
        <v>800</v>
      </c>
      <c r="D285" s="9" t="s">
        <v>14</v>
      </c>
      <c r="E285" s="8" t="s">
        <v>801</v>
      </c>
      <c r="F285" s="9" t="s">
        <v>16</v>
      </c>
      <c r="G285" s="8" t="s">
        <v>802</v>
      </c>
      <c r="H285" s="8">
        <v>1847</v>
      </c>
      <c r="I285" s="11" t="s">
        <v>18</v>
      </c>
      <c r="J285" s="16" t="s">
        <v>31</v>
      </c>
    </row>
    <row r="286" s="2" customFormat="1" ht="23.25" spans="1:10">
      <c r="A286" s="12"/>
      <c r="B286" s="12"/>
      <c r="C286" s="9" t="s">
        <v>803</v>
      </c>
      <c r="D286" s="9" t="s">
        <v>20</v>
      </c>
      <c r="E286" s="8" t="s">
        <v>804</v>
      </c>
      <c r="F286" s="9" t="s">
        <v>16</v>
      </c>
      <c r="G286" s="12"/>
      <c r="H286" s="12"/>
      <c r="I286" s="11" t="s">
        <v>18</v>
      </c>
      <c r="J286" s="16" t="s">
        <v>18</v>
      </c>
    </row>
    <row r="287" s="2" customFormat="1" ht="23.25" spans="1:10">
      <c r="A287" s="10"/>
      <c r="B287" s="10"/>
      <c r="C287" s="9" t="s">
        <v>805</v>
      </c>
      <c r="D287" s="9" t="s">
        <v>20</v>
      </c>
      <c r="E287" s="8" t="s">
        <v>806</v>
      </c>
      <c r="F287" s="9" t="s">
        <v>16</v>
      </c>
      <c r="G287" s="10"/>
      <c r="H287" s="10"/>
      <c r="I287" s="11" t="s">
        <v>18</v>
      </c>
      <c r="J287" s="16" t="s">
        <v>18</v>
      </c>
    </row>
    <row r="288" s="2" customFormat="1" ht="23.25" spans="1:10">
      <c r="A288" s="8">
        <f>COUNT(A$3:A287)+1</f>
        <v>109</v>
      </c>
      <c r="B288" s="8" t="s">
        <v>807</v>
      </c>
      <c r="C288" s="9" t="s">
        <v>808</v>
      </c>
      <c r="D288" s="9" t="s">
        <v>14</v>
      </c>
      <c r="E288" s="8" t="s">
        <v>809</v>
      </c>
      <c r="F288" s="9" t="s">
        <v>16</v>
      </c>
      <c r="G288" s="8" t="s">
        <v>810</v>
      </c>
      <c r="H288" s="8">
        <v>1848</v>
      </c>
      <c r="I288" s="11" t="s">
        <v>18</v>
      </c>
      <c r="J288" s="16" t="s">
        <v>18</v>
      </c>
    </row>
    <row r="289" s="2" customFormat="1" ht="23.25" spans="1:10">
      <c r="A289" s="12"/>
      <c r="B289" s="12"/>
      <c r="C289" s="9" t="s">
        <v>811</v>
      </c>
      <c r="D289" s="9" t="s">
        <v>20</v>
      </c>
      <c r="E289" s="8" t="s">
        <v>812</v>
      </c>
      <c r="F289" s="9" t="s">
        <v>16</v>
      </c>
      <c r="G289" s="12"/>
      <c r="H289" s="12"/>
      <c r="I289" s="11" t="s">
        <v>18</v>
      </c>
      <c r="J289" s="16" t="s">
        <v>18</v>
      </c>
    </row>
    <row r="290" s="2" customFormat="1" ht="23.25" spans="1:10">
      <c r="A290" s="10"/>
      <c r="B290" s="10"/>
      <c r="C290" s="9" t="s">
        <v>813</v>
      </c>
      <c r="D290" s="9" t="s">
        <v>20</v>
      </c>
      <c r="E290" s="8" t="s">
        <v>814</v>
      </c>
      <c r="F290" s="9" t="s">
        <v>16</v>
      </c>
      <c r="G290" s="10"/>
      <c r="H290" s="10"/>
      <c r="I290" s="11" t="s">
        <v>18</v>
      </c>
      <c r="J290" s="16" t="s">
        <v>18</v>
      </c>
    </row>
    <row r="291" s="2" customFormat="1" ht="23.25" spans="1:10">
      <c r="A291" s="8">
        <f>COUNT(A$3:A290)+1</f>
        <v>110</v>
      </c>
      <c r="B291" s="8" t="s">
        <v>815</v>
      </c>
      <c r="C291" s="9" t="s">
        <v>816</v>
      </c>
      <c r="D291" s="9" t="s">
        <v>14</v>
      </c>
      <c r="E291" s="8" t="s">
        <v>817</v>
      </c>
      <c r="F291" s="9" t="s">
        <v>16</v>
      </c>
      <c r="G291" s="8" t="s">
        <v>818</v>
      </c>
      <c r="H291" s="8">
        <v>1849</v>
      </c>
      <c r="I291" s="11" t="s">
        <v>18</v>
      </c>
      <c r="J291" s="16" t="s">
        <v>31</v>
      </c>
    </row>
    <row r="292" s="2" customFormat="1" ht="23.25" spans="1:10">
      <c r="A292" s="12"/>
      <c r="B292" s="12"/>
      <c r="C292" s="9" t="s">
        <v>819</v>
      </c>
      <c r="D292" s="9" t="s">
        <v>20</v>
      </c>
      <c r="E292" s="8" t="s">
        <v>820</v>
      </c>
      <c r="F292" s="9" t="s">
        <v>16</v>
      </c>
      <c r="G292" s="12"/>
      <c r="H292" s="12"/>
      <c r="I292" s="11" t="s">
        <v>18</v>
      </c>
      <c r="J292" s="16" t="s">
        <v>18</v>
      </c>
    </row>
    <row r="293" s="2" customFormat="1" ht="23.25" spans="1:10">
      <c r="A293" s="12"/>
      <c r="B293" s="12"/>
      <c r="C293" s="9" t="s">
        <v>821</v>
      </c>
      <c r="D293" s="9" t="s">
        <v>20</v>
      </c>
      <c r="E293" s="8" t="s">
        <v>822</v>
      </c>
      <c r="F293" s="9" t="s">
        <v>16</v>
      </c>
      <c r="G293" s="12"/>
      <c r="H293" s="12"/>
      <c r="I293" s="11" t="s">
        <v>18</v>
      </c>
      <c r="J293" s="16" t="s">
        <v>18</v>
      </c>
    </row>
    <row r="294" s="2" customFormat="1" ht="23.25" spans="1:10">
      <c r="A294" s="10"/>
      <c r="B294" s="10"/>
      <c r="C294" s="9" t="s">
        <v>823</v>
      </c>
      <c r="D294" s="9" t="s">
        <v>20</v>
      </c>
      <c r="E294" s="8" t="s">
        <v>824</v>
      </c>
      <c r="F294" s="9" t="s">
        <v>16</v>
      </c>
      <c r="G294" s="10"/>
      <c r="H294" s="10"/>
      <c r="I294" s="11" t="s">
        <v>18</v>
      </c>
      <c r="J294" s="16" t="s">
        <v>18</v>
      </c>
    </row>
    <row r="295" s="2" customFormat="1" ht="23.25" spans="1:10">
      <c r="A295" s="8">
        <f>COUNT(A$3:A294)+1</f>
        <v>111</v>
      </c>
      <c r="B295" s="8" t="s">
        <v>825</v>
      </c>
      <c r="C295" s="9" t="s">
        <v>826</v>
      </c>
      <c r="D295" s="9" t="s">
        <v>14</v>
      </c>
      <c r="E295" s="8" t="s">
        <v>827</v>
      </c>
      <c r="F295" s="9" t="s">
        <v>16</v>
      </c>
      <c r="G295" s="8" t="s">
        <v>828</v>
      </c>
      <c r="H295" s="8">
        <v>1850</v>
      </c>
      <c r="I295" s="11" t="s">
        <v>18</v>
      </c>
      <c r="J295" s="16" t="s">
        <v>31</v>
      </c>
    </row>
    <row r="296" s="2" customFormat="1" ht="23.25" spans="1:10">
      <c r="A296" s="12"/>
      <c r="B296" s="12"/>
      <c r="C296" s="9" t="s">
        <v>829</v>
      </c>
      <c r="D296" s="9" t="s">
        <v>20</v>
      </c>
      <c r="E296" s="8" t="s">
        <v>830</v>
      </c>
      <c r="F296" s="9" t="s">
        <v>16</v>
      </c>
      <c r="G296" s="12"/>
      <c r="H296" s="12"/>
      <c r="I296" s="11" t="s">
        <v>18</v>
      </c>
      <c r="J296" s="16" t="s">
        <v>18</v>
      </c>
    </row>
    <row r="297" s="2" customFormat="1" ht="23.25" spans="1:10">
      <c r="A297" s="12"/>
      <c r="B297" s="12"/>
      <c r="C297" s="9" t="s">
        <v>831</v>
      </c>
      <c r="D297" s="9" t="s">
        <v>20</v>
      </c>
      <c r="E297" s="8" t="s">
        <v>832</v>
      </c>
      <c r="F297" s="9" t="s">
        <v>16</v>
      </c>
      <c r="G297" s="12"/>
      <c r="H297" s="12"/>
      <c r="I297" s="11" t="s">
        <v>18</v>
      </c>
      <c r="J297" s="16" t="s">
        <v>18</v>
      </c>
    </row>
    <row r="298" s="2" customFormat="1" ht="23.25" spans="1:10">
      <c r="A298" s="10"/>
      <c r="B298" s="10"/>
      <c r="C298" s="9" t="s">
        <v>833</v>
      </c>
      <c r="D298" s="9" t="s">
        <v>20</v>
      </c>
      <c r="E298" s="8" t="s">
        <v>834</v>
      </c>
      <c r="F298" s="9" t="s">
        <v>16</v>
      </c>
      <c r="G298" s="10"/>
      <c r="H298" s="10"/>
      <c r="I298" s="11" t="s">
        <v>18</v>
      </c>
      <c r="J298" s="16" t="s">
        <v>18</v>
      </c>
    </row>
    <row r="299" s="2" customFormat="1" ht="23.25" spans="1:10">
      <c r="A299" s="8">
        <f>COUNT(A$3:A298)+1</f>
        <v>112</v>
      </c>
      <c r="B299" s="8" t="s">
        <v>835</v>
      </c>
      <c r="C299" s="9" t="s">
        <v>836</v>
      </c>
      <c r="D299" s="9" t="s">
        <v>14</v>
      </c>
      <c r="E299" s="8" t="s">
        <v>837</v>
      </c>
      <c r="F299" s="9" t="s">
        <v>16</v>
      </c>
      <c r="G299" s="8" t="s">
        <v>838</v>
      </c>
      <c r="H299" s="8">
        <v>1851</v>
      </c>
      <c r="I299" s="11" t="s">
        <v>18</v>
      </c>
      <c r="J299" s="16" t="s">
        <v>18</v>
      </c>
    </row>
    <row r="300" s="2" customFormat="1" ht="23.25" spans="1:10">
      <c r="A300" s="12"/>
      <c r="B300" s="12"/>
      <c r="C300" s="9" t="s">
        <v>839</v>
      </c>
      <c r="D300" s="9" t="s">
        <v>20</v>
      </c>
      <c r="E300" s="8" t="s">
        <v>840</v>
      </c>
      <c r="F300" s="9" t="s">
        <v>16</v>
      </c>
      <c r="G300" s="12"/>
      <c r="H300" s="12"/>
      <c r="I300" s="11" t="s">
        <v>18</v>
      </c>
      <c r="J300" s="16" t="s">
        <v>18</v>
      </c>
    </row>
    <row r="301" s="2" customFormat="1" ht="23.25" spans="1:10">
      <c r="A301" s="10"/>
      <c r="B301" s="10"/>
      <c r="C301" s="9" t="s">
        <v>841</v>
      </c>
      <c r="D301" s="9" t="s">
        <v>20</v>
      </c>
      <c r="E301" s="8" t="s">
        <v>842</v>
      </c>
      <c r="F301" s="9" t="s">
        <v>16</v>
      </c>
      <c r="G301" s="10"/>
      <c r="H301" s="10"/>
      <c r="I301" s="11" t="s">
        <v>18</v>
      </c>
      <c r="J301" s="16" t="s">
        <v>18</v>
      </c>
    </row>
    <row r="302" s="2" customFormat="1" ht="23.25" spans="1:10">
      <c r="A302" s="8">
        <f>COUNT(A$3:A301)+1</f>
        <v>113</v>
      </c>
      <c r="B302" s="8" t="s">
        <v>843</v>
      </c>
      <c r="C302" s="9" t="s">
        <v>844</v>
      </c>
      <c r="D302" s="9" t="s">
        <v>14</v>
      </c>
      <c r="E302" s="8" t="s">
        <v>845</v>
      </c>
      <c r="F302" s="9" t="s">
        <v>16</v>
      </c>
      <c r="G302" s="8" t="s">
        <v>846</v>
      </c>
      <c r="H302" s="8">
        <v>1852</v>
      </c>
      <c r="I302" s="11" t="s">
        <v>18</v>
      </c>
      <c r="J302" s="16" t="s">
        <v>31</v>
      </c>
    </row>
    <row r="303" s="2" customFormat="1" ht="23.25" spans="1:10">
      <c r="A303" s="12"/>
      <c r="B303" s="12"/>
      <c r="C303" s="9" t="s">
        <v>847</v>
      </c>
      <c r="D303" s="9" t="s">
        <v>20</v>
      </c>
      <c r="E303" s="8" t="s">
        <v>848</v>
      </c>
      <c r="F303" s="9" t="s">
        <v>16</v>
      </c>
      <c r="G303" s="12"/>
      <c r="H303" s="12"/>
      <c r="I303" s="11" t="s">
        <v>18</v>
      </c>
      <c r="J303" s="16" t="s">
        <v>18</v>
      </c>
    </row>
    <row r="304" s="2" customFormat="1" ht="23.25" spans="1:10">
      <c r="A304" s="12"/>
      <c r="B304" s="12"/>
      <c r="C304" s="9" t="s">
        <v>849</v>
      </c>
      <c r="D304" s="9" t="s">
        <v>20</v>
      </c>
      <c r="E304" s="8" t="s">
        <v>850</v>
      </c>
      <c r="F304" s="9" t="s">
        <v>16</v>
      </c>
      <c r="G304" s="12"/>
      <c r="H304" s="12"/>
      <c r="I304" s="11" t="s">
        <v>18</v>
      </c>
      <c r="J304" s="16" t="s">
        <v>18</v>
      </c>
    </row>
    <row r="305" s="2" customFormat="1" ht="23.25" spans="1:10">
      <c r="A305" s="10"/>
      <c r="B305" s="10"/>
      <c r="C305" s="9" t="s">
        <v>851</v>
      </c>
      <c r="D305" s="9" t="s">
        <v>20</v>
      </c>
      <c r="E305" s="8" t="s">
        <v>852</v>
      </c>
      <c r="F305" s="9" t="s">
        <v>16</v>
      </c>
      <c r="G305" s="10"/>
      <c r="H305" s="10"/>
      <c r="I305" s="11" t="s">
        <v>18</v>
      </c>
      <c r="J305" s="16" t="s">
        <v>18</v>
      </c>
    </row>
    <row r="306" s="2" customFormat="1" ht="23.25" spans="1:10">
      <c r="A306" s="8">
        <f>COUNT(A$3:A305)+1</f>
        <v>114</v>
      </c>
      <c r="B306" s="8" t="s">
        <v>853</v>
      </c>
      <c r="C306" s="9" t="s">
        <v>854</v>
      </c>
      <c r="D306" s="9" t="s">
        <v>14</v>
      </c>
      <c r="E306" s="8" t="s">
        <v>855</v>
      </c>
      <c r="F306" s="9" t="s">
        <v>16</v>
      </c>
      <c r="G306" s="8" t="s">
        <v>856</v>
      </c>
      <c r="H306" s="8">
        <v>1853</v>
      </c>
      <c r="I306" s="11" t="s">
        <v>18</v>
      </c>
      <c r="J306" s="16" t="s">
        <v>18</v>
      </c>
    </row>
    <row r="307" s="2" customFormat="1" ht="23.25" spans="1:10">
      <c r="A307" s="12"/>
      <c r="B307" s="12"/>
      <c r="C307" s="9" t="s">
        <v>857</v>
      </c>
      <c r="D307" s="9" t="s">
        <v>20</v>
      </c>
      <c r="E307" s="8" t="s">
        <v>858</v>
      </c>
      <c r="F307" s="9" t="s">
        <v>16</v>
      </c>
      <c r="G307" s="12"/>
      <c r="H307" s="12"/>
      <c r="I307" s="11" t="s">
        <v>18</v>
      </c>
      <c r="J307" s="16" t="s">
        <v>18</v>
      </c>
    </row>
    <row r="308" s="2" customFormat="1" ht="23.25" spans="1:10">
      <c r="A308" s="10"/>
      <c r="B308" s="10"/>
      <c r="C308" s="9" t="s">
        <v>859</v>
      </c>
      <c r="D308" s="9" t="s">
        <v>20</v>
      </c>
      <c r="E308" s="8" t="s">
        <v>860</v>
      </c>
      <c r="F308" s="9" t="s">
        <v>16</v>
      </c>
      <c r="G308" s="10"/>
      <c r="H308" s="10"/>
      <c r="I308" s="11" t="s">
        <v>18</v>
      </c>
      <c r="J308" s="16" t="s">
        <v>18</v>
      </c>
    </row>
    <row r="309" s="2" customFormat="1" ht="45" spans="1:10">
      <c r="A309" s="8">
        <f>COUNT(A$3:A308)+1</f>
        <v>115</v>
      </c>
      <c r="B309" s="8" t="s">
        <v>861</v>
      </c>
      <c r="C309" s="9" t="s">
        <v>862</v>
      </c>
      <c r="D309" s="9" t="s">
        <v>14</v>
      </c>
      <c r="E309" s="8" t="s">
        <v>863</v>
      </c>
      <c r="F309" s="9" t="s">
        <v>16</v>
      </c>
      <c r="G309" s="8" t="s">
        <v>864</v>
      </c>
      <c r="H309" s="8">
        <v>1854</v>
      </c>
      <c r="I309" s="11" t="s">
        <v>18</v>
      </c>
      <c r="J309" s="16" t="s">
        <v>345</v>
      </c>
    </row>
    <row r="310" s="2" customFormat="1" ht="23.25" spans="1:10">
      <c r="A310" s="12"/>
      <c r="B310" s="12"/>
      <c r="C310" s="9" t="s">
        <v>865</v>
      </c>
      <c r="D310" s="9" t="s">
        <v>20</v>
      </c>
      <c r="E310" s="8" t="s">
        <v>866</v>
      </c>
      <c r="F310" s="9" t="s">
        <v>16</v>
      </c>
      <c r="G310" s="12"/>
      <c r="H310" s="12"/>
      <c r="I310" s="11" t="s">
        <v>18</v>
      </c>
      <c r="J310" s="16" t="s">
        <v>18</v>
      </c>
    </row>
    <row r="311" s="2" customFormat="1" ht="23.25" spans="1:10">
      <c r="A311" s="10"/>
      <c r="B311" s="10"/>
      <c r="C311" s="9" t="s">
        <v>867</v>
      </c>
      <c r="D311" s="9" t="s">
        <v>20</v>
      </c>
      <c r="E311" s="8" t="s">
        <v>868</v>
      </c>
      <c r="F311" s="9" t="s">
        <v>16</v>
      </c>
      <c r="G311" s="10"/>
      <c r="H311" s="10"/>
      <c r="I311" s="11" t="s">
        <v>18</v>
      </c>
      <c r="J311" s="16" t="s">
        <v>18</v>
      </c>
    </row>
    <row r="312" s="2" customFormat="1" ht="23.25" spans="1:10">
      <c r="A312" s="8">
        <f>COUNT(A$3:A311)+1</f>
        <v>116</v>
      </c>
      <c r="B312" s="8" t="s">
        <v>869</v>
      </c>
      <c r="C312" s="9" t="s">
        <v>870</v>
      </c>
      <c r="D312" s="9" t="s">
        <v>14</v>
      </c>
      <c r="E312" s="8" t="s">
        <v>871</v>
      </c>
      <c r="F312" s="9" t="s">
        <v>16</v>
      </c>
      <c r="G312" s="8" t="s">
        <v>872</v>
      </c>
      <c r="H312" s="8">
        <v>1855</v>
      </c>
      <c r="I312" s="11" t="s">
        <v>18</v>
      </c>
      <c r="J312" s="16" t="s">
        <v>31</v>
      </c>
    </row>
    <row r="313" s="2" customFormat="1" ht="23.25" spans="1:10">
      <c r="A313" s="12"/>
      <c r="B313" s="12"/>
      <c r="C313" s="9" t="s">
        <v>873</v>
      </c>
      <c r="D313" s="9" t="s">
        <v>20</v>
      </c>
      <c r="E313" s="8" t="s">
        <v>874</v>
      </c>
      <c r="F313" s="9" t="s">
        <v>16</v>
      </c>
      <c r="G313" s="12"/>
      <c r="H313" s="12"/>
      <c r="I313" s="11" t="s">
        <v>18</v>
      </c>
      <c r="J313" s="16" t="s">
        <v>18</v>
      </c>
    </row>
    <row r="314" s="2" customFormat="1" ht="23.25" spans="1:10">
      <c r="A314" s="12"/>
      <c r="B314" s="12"/>
      <c r="C314" s="9" t="s">
        <v>875</v>
      </c>
      <c r="D314" s="9" t="s">
        <v>20</v>
      </c>
      <c r="E314" s="8" t="s">
        <v>876</v>
      </c>
      <c r="F314" s="9" t="s">
        <v>16</v>
      </c>
      <c r="G314" s="12"/>
      <c r="H314" s="12"/>
      <c r="I314" s="11" t="s">
        <v>18</v>
      </c>
      <c r="J314" s="16" t="s">
        <v>18</v>
      </c>
    </row>
    <row r="315" s="2" customFormat="1" ht="23.25" spans="1:10">
      <c r="A315" s="10"/>
      <c r="B315" s="10"/>
      <c r="C315" s="9" t="s">
        <v>877</v>
      </c>
      <c r="D315" s="9" t="s">
        <v>20</v>
      </c>
      <c r="E315" s="8" t="s">
        <v>878</v>
      </c>
      <c r="F315" s="9" t="s">
        <v>16</v>
      </c>
      <c r="G315" s="10"/>
      <c r="H315" s="10"/>
      <c r="I315" s="11" t="s">
        <v>18</v>
      </c>
      <c r="J315" s="16" t="s">
        <v>18</v>
      </c>
    </row>
    <row r="316" s="2" customFormat="1" ht="23.25" spans="1:10">
      <c r="A316" s="11">
        <f>COUNT(A$3:A315)+1</f>
        <v>117</v>
      </c>
      <c r="B316" s="11" t="s">
        <v>879</v>
      </c>
      <c r="C316" s="9" t="s">
        <v>880</v>
      </c>
      <c r="D316" s="9" t="s">
        <v>14</v>
      </c>
      <c r="E316" s="8" t="s">
        <v>881</v>
      </c>
      <c r="F316" s="9" t="s">
        <v>16</v>
      </c>
      <c r="G316" s="11" t="s">
        <v>882</v>
      </c>
      <c r="H316" s="11">
        <v>1856</v>
      </c>
      <c r="I316" s="11" t="s">
        <v>18</v>
      </c>
      <c r="J316" s="16" t="s">
        <v>18</v>
      </c>
    </row>
    <row r="317" s="2" customFormat="1" ht="23.25" spans="1:10">
      <c r="A317" s="8">
        <f>COUNT(A$3:A316)+1</f>
        <v>118</v>
      </c>
      <c r="B317" s="8" t="s">
        <v>883</v>
      </c>
      <c r="C317" s="9" t="s">
        <v>884</v>
      </c>
      <c r="D317" s="9" t="s">
        <v>14</v>
      </c>
      <c r="E317" s="8" t="s">
        <v>885</v>
      </c>
      <c r="F317" s="9" t="s">
        <v>16</v>
      </c>
      <c r="G317" s="8" t="s">
        <v>886</v>
      </c>
      <c r="H317" s="8">
        <v>1857</v>
      </c>
      <c r="I317" s="11" t="s">
        <v>18</v>
      </c>
      <c r="J317" s="16" t="s">
        <v>18</v>
      </c>
    </row>
    <row r="318" s="2" customFormat="1" ht="23.25" spans="1:10">
      <c r="A318" s="10"/>
      <c r="B318" s="10"/>
      <c r="C318" s="9" t="s">
        <v>887</v>
      </c>
      <c r="D318" s="9" t="s">
        <v>20</v>
      </c>
      <c r="E318" s="8" t="s">
        <v>888</v>
      </c>
      <c r="F318" s="9" t="s">
        <v>16</v>
      </c>
      <c r="G318" s="10"/>
      <c r="H318" s="10"/>
      <c r="I318" s="11" t="s">
        <v>18</v>
      </c>
      <c r="J318" s="16" t="s">
        <v>18</v>
      </c>
    </row>
    <row r="319" s="2" customFormat="1" ht="23.25" spans="1:10">
      <c r="A319" s="11">
        <f>COUNT(A$3:A318)+1</f>
        <v>119</v>
      </c>
      <c r="B319" s="11" t="s">
        <v>889</v>
      </c>
      <c r="C319" s="9" t="s">
        <v>890</v>
      </c>
      <c r="D319" s="9" t="s">
        <v>14</v>
      </c>
      <c r="E319" s="8" t="s">
        <v>891</v>
      </c>
      <c r="F319" s="9" t="s">
        <v>16</v>
      </c>
      <c r="G319" s="11" t="s">
        <v>892</v>
      </c>
      <c r="H319" s="11">
        <v>1858</v>
      </c>
      <c r="I319" s="11" t="s">
        <v>18</v>
      </c>
      <c r="J319" s="16" t="s">
        <v>18</v>
      </c>
    </row>
    <row r="320" s="2" customFormat="1" ht="23.25" spans="1:10">
      <c r="A320" s="8">
        <f>COUNT(A$3:A319)+1</f>
        <v>120</v>
      </c>
      <c r="B320" s="8" t="s">
        <v>893</v>
      </c>
      <c r="C320" s="9" t="s">
        <v>894</v>
      </c>
      <c r="D320" s="9" t="s">
        <v>14</v>
      </c>
      <c r="E320" s="8" t="s">
        <v>895</v>
      </c>
      <c r="F320" s="9" t="s">
        <v>16</v>
      </c>
      <c r="G320" s="8" t="s">
        <v>896</v>
      </c>
      <c r="H320" s="8">
        <v>1859</v>
      </c>
      <c r="I320" s="11" t="s">
        <v>18</v>
      </c>
      <c r="J320" s="16" t="s">
        <v>18</v>
      </c>
    </row>
    <row r="321" s="2" customFormat="1" ht="23.25" spans="1:10">
      <c r="A321" s="12"/>
      <c r="B321" s="12"/>
      <c r="C321" s="9" t="s">
        <v>897</v>
      </c>
      <c r="D321" s="9" t="s">
        <v>20</v>
      </c>
      <c r="E321" s="8" t="s">
        <v>898</v>
      </c>
      <c r="F321" s="9" t="s">
        <v>16</v>
      </c>
      <c r="G321" s="12"/>
      <c r="H321" s="12"/>
      <c r="I321" s="11" t="s">
        <v>18</v>
      </c>
      <c r="J321" s="16" t="s">
        <v>18</v>
      </c>
    </row>
    <row r="322" s="2" customFormat="1" ht="23.25" spans="1:10">
      <c r="A322" s="10"/>
      <c r="B322" s="10"/>
      <c r="C322" s="9" t="s">
        <v>899</v>
      </c>
      <c r="D322" s="9" t="s">
        <v>20</v>
      </c>
      <c r="E322" s="8" t="s">
        <v>900</v>
      </c>
      <c r="F322" s="9" t="s">
        <v>16</v>
      </c>
      <c r="G322" s="10"/>
      <c r="H322" s="10"/>
      <c r="I322" s="11" t="s">
        <v>18</v>
      </c>
      <c r="J322" s="16" t="s">
        <v>18</v>
      </c>
    </row>
    <row r="323" s="2" customFormat="1" ht="23.25" spans="1:10">
      <c r="A323" s="8">
        <f>COUNT(A$3:A322)+1</f>
        <v>121</v>
      </c>
      <c r="B323" s="8" t="s">
        <v>901</v>
      </c>
      <c r="C323" s="9" t="s">
        <v>902</v>
      </c>
      <c r="D323" s="9" t="s">
        <v>14</v>
      </c>
      <c r="E323" s="8" t="s">
        <v>903</v>
      </c>
      <c r="F323" s="9" t="s">
        <v>16</v>
      </c>
      <c r="G323" s="8" t="s">
        <v>904</v>
      </c>
      <c r="H323" s="8">
        <v>1860</v>
      </c>
      <c r="I323" s="11" t="s">
        <v>18</v>
      </c>
      <c r="J323" s="16" t="s">
        <v>18</v>
      </c>
    </row>
    <row r="324" s="2" customFormat="1" ht="23.25" spans="1:10">
      <c r="A324" s="12"/>
      <c r="B324" s="12"/>
      <c r="C324" s="9" t="s">
        <v>905</v>
      </c>
      <c r="D324" s="9" t="s">
        <v>20</v>
      </c>
      <c r="E324" s="8" t="s">
        <v>906</v>
      </c>
      <c r="F324" s="9" t="s">
        <v>16</v>
      </c>
      <c r="G324" s="12"/>
      <c r="H324" s="12"/>
      <c r="I324" s="11" t="s">
        <v>18</v>
      </c>
      <c r="J324" s="16" t="s">
        <v>18</v>
      </c>
    </row>
    <row r="325" s="2" customFormat="1" ht="23.25" spans="1:10">
      <c r="A325" s="10"/>
      <c r="B325" s="10"/>
      <c r="C325" s="9" t="s">
        <v>907</v>
      </c>
      <c r="D325" s="9" t="s">
        <v>20</v>
      </c>
      <c r="E325" s="8" t="s">
        <v>906</v>
      </c>
      <c r="F325" s="9" t="s">
        <v>16</v>
      </c>
      <c r="G325" s="10"/>
      <c r="H325" s="10"/>
      <c r="I325" s="11" t="s">
        <v>18</v>
      </c>
      <c r="J325" s="16" t="s">
        <v>18</v>
      </c>
    </row>
    <row r="326" s="2" customFormat="1" ht="23.25" spans="1:10">
      <c r="A326" s="8">
        <f>COUNT(A$3:A325)+1</f>
        <v>122</v>
      </c>
      <c r="B326" s="8" t="s">
        <v>908</v>
      </c>
      <c r="C326" s="9" t="s">
        <v>909</v>
      </c>
      <c r="D326" s="9" t="s">
        <v>14</v>
      </c>
      <c r="E326" s="8" t="s">
        <v>910</v>
      </c>
      <c r="F326" s="9" t="s">
        <v>16</v>
      </c>
      <c r="G326" s="8" t="s">
        <v>911</v>
      </c>
      <c r="H326" s="8">
        <v>1861</v>
      </c>
      <c r="I326" s="11" t="s">
        <v>18</v>
      </c>
      <c r="J326" s="16" t="s">
        <v>18</v>
      </c>
    </row>
    <row r="327" s="2" customFormat="1" ht="23.25" spans="1:10">
      <c r="A327" s="12"/>
      <c r="B327" s="12"/>
      <c r="C327" s="9" t="s">
        <v>912</v>
      </c>
      <c r="D327" s="9" t="s">
        <v>20</v>
      </c>
      <c r="E327" s="8" t="s">
        <v>913</v>
      </c>
      <c r="F327" s="9" t="s">
        <v>16</v>
      </c>
      <c r="G327" s="12"/>
      <c r="H327" s="12"/>
      <c r="I327" s="11" t="s">
        <v>18</v>
      </c>
      <c r="J327" s="16" t="s">
        <v>18</v>
      </c>
    </row>
    <row r="328" s="2" customFormat="1" ht="23.25" spans="1:10">
      <c r="A328" s="10"/>
      <c r="B328" s="10"/>
      <c r="C328" s="9" t="s">
        <v>914</v>
      </c>
      <c r="D328" s="9" t="s">
        <v>20</v>
      </c>
      <c r="E328" s="8" t="s">
        <v>915</v>
      </c>
      <c r="F328" s="9" t="s">
        <v>16</v>
      </c>
      <c r="G328" s="10"/>
      <c r="H328" s="10"/>
      <c r="I328" s="11" t="s">
        <v>18</v>
      </c>
      <c r="J328" s="16" t="s">
        <v>18</v>
      </c>
    </row>
    <row r="329" s="2" customFormat="1" ht="33.75" spans="1:10">
      <c r="A329" s="8">
        <f>COUNT(A$3:A328)+1</f>
        <v>123</v>
      </c>
      <c r="B329" s="8" t="s">
        <v>916</v>
      </c>
      <c r="C329" s="9" t="s">
        <v>917</v>
      </c>
      <c r="D329" s="9" t="s">
        <v>14</v>
      </c>
      <c r="E329" s="8" t="s">
        <v>918</v>
      </c>
      <c r="F329" s="9" t="s">
        <v>16</v>
      </c>
      <c r="G329" s="8" t="s">
        <v>919</v>
      </c>
      <c r="H329" s="8">
        <v>1862</v>
      </c>
      <c r="I329" s="11" t="s">
        <v>18</v>
      </c>
      <c r="J329" s="16" t="s">
        <v>920</v>
      </c>
    </row>
    <row r="330" s="2" customFormat="1" ht="23.25" spans="1:10">
      <c r="A330" s="12"/>
      <c r="B330" s="12"/>
      <c r="C330" s="9" t="s">
        <v>921</v>
      </c>
      <c r="D330" s="9" t="s">
        <v>20</v>
      </c>
      <c r="E330" s="8" t="s">
        <v>922</v>
      </c>
      <c r="F330" s="9" t="s">
        <v>16</v>
      </c>
      <c r="G330" s="12"/>
      <c r="H330" s="12"/>
      <c r="I330" s="11" t="s">
        <v>18</v>
      </c>
      <c r="J330" s="16" t="s">
        <v>18</v>
      </c>
    </row>
    <row r="331" s="2" customFormat="1" ht="23.25" spans="1:10">
      <c r="A331" s="10"/>
      <c r="B331" s="10"/>
      <c r="C331" s="9" t="s">
        <v>923</v>
      </c>
      <c r="D331" s="9" t="s">
        <v>20</v>
      </c>
      <c r="E331" s="8" t="s">
        <v>924</v>
      </c>
      <c r="F331" s="9" t="s">
        <v>16</v>
      </c>
      <c r="G331" s="10"/>
      <c r="H331" s="10"/>
      <c r="I331" s="11" t="s">
        <v>18</v>
      </c>
      <c r="J331" s="16" t="s">
        <v>18</v>
      </c>
    </row>
    <row r="332" s="2" customFormat="1" ht="23.25" spans="1:10">
      <c r="A332" s="11">
        <f>COUNT(A$3:A331)+1</f>
        <v>124</v>
      </c>
      <c r="B332" s="11" t="s">
        <v>925</v>
      </c>
      <c r="C332" s="9" t="s">
        <v>926</v>
      </c>
      <c r="D332" s="9" t="s">
        <v>14</v>
      </c>
      <c r="E332" s="8" t="s">
        <v>927</v>
      </c>
      <c r="F332" s="9" t="s">
        <v>16</v>
      </c>
      <c r="G332" s="11">
        <v>31177</v>
      </c>
      <c r="H332" s="11">
        <v>1863</v>
      </c>
      <c r="I332" s="11" t="s">
        <v>18</v>
      </c>
      <c r="J332" s="16" t="s">
        <v>647</v>
      </c>
    </row>
    <row r="333" s="2" customFormat="1" ht="23.25" spans="1:10">
      <c r="A333" s="8">
        <f>COUNT(A$3:A332)+1</f>
        <v>125</v>
      </c>
      <c r="B333" s="8" t="s">
        <v>928</v>
      </c>
      <c r="C333" s="9" t="s">
        <v>929</v>
      </c>
      <c r="D333" s="9" t="s">
        <v>14</v>
      </c>
      <c r="E333" s="8" t="s">
        <v>930</v>
      </c>
      <c r="F333" s="9" t="s">
        <v>16</v>
      </c>
      <c r="G333" s="8" t="s">
        <v>931</v>
      </c>
      <c r="H333" s="8">
        <v>1864</v>
      </c>
      <c r="I333" s="11" t="s">
        <v>18</v>
      </c>
      <c r="J333" s="16" t="s">
        <v>18</v>
      </c>
    </row>
    <row r="334" s="2" customFormat="1" ht="23.25" spans="1:10">
      <c r="A334" s="10"/>
      <c r="B334" s="10"/>
      <c r="C334" s="9" t="s">
        <v>932</v>
      </c>
      <c r="D334" s="9" t="s">
        <v>20</v>
      </c>
      <c r="E334" s="8" t="s">
        <v>933</v>
      </c>
      <c r="F334" s="9" t="s">
        <v>16</v>
      </c>
      <c r="G334" s="10"/>
      <c r="H334" s="10"/>
      <c r="I334" s="11" t="s">
        <v>18</v>
      </c>
      <c r="J334" s="16" t="s">
        <v>18</v>
      </c>
    </row>
    <row r="335" s="2" customFormat="1" ht="23.25" spans="1:10">
      <c r="A335" s="8">
        <f>COUNT(A$3:A334)+1</f>
        <v>126</v>
      </c>
      <c r="B335" s="8" t="s">
        <v>934</v>
      </c>
      <c r="C335" s="9" t="s">
        <v>935</v>
      </c>
      <c r="D335" s="9" t="s">
        <v>14</v>
      </c>
      <c r="E335" s="8" t="s">
        <v>936</v>
      </c>
      <c r="F335" s="9" t="s">
        <v>16</v>
      </c>
      <c r="G335" s="8" t="s">
        <v>937</v>
      </c>
      <c r="H335" s="8">
        <v>1865</v>
      </c>
      <c r="I335" s="11" t="s">
        <v>18</v>
      </c>
      <c r="J335" s="16" t="s">
        <v>31</v>
      </c>
    </row>
    <row r="336" s="2" customFormat="1" ht="23.25" spans="1:10">
      <c r="A336" s="12"/>
      <c r="B336" s="12"/>
      <c r="C336" s="9" t="s">
        <v>938</v>
      </c>
      <c r="D336" s="9" t="s">
        <v>20</v>
      </c>
      <c r="E336" s="8" t="s">
        <v>939</v>
      </c>
      <c r="F336" s="9" t="s">
        <v>16</v>
      </c>
      <c r="G336" s="12"/>
      <c r="H336" s="12"/>
      <c r="I336" s="11" t="s">
        <v>18</v>
      </c>
      <c r="J336" s="16" t="s">
        <v>18</v>
      </c>
    </row>
    <row r="337" s="2" customFormat="1" ht="23.25" spans="1:10">
      <c r="A337" s="10"/>
      <c r="B337" s="10"/>
      <c r="C337" s="9" t="s">
        <v>940</v>
      </c>
      <c r="D337" s="9" t="s">
        <v>20</v>
      </c>
      <c r="E337" s="8" t="s">
        <v>941</v>
      </c>
      <c r="F337" s="9" t="s">
        <v>16</v>
      </c>
      <c r="G337" s="10"/>
      <c r="H337" s="10"/>
      <c r="I337" s="11" t="s">
        <v>18</v>
      </c>
      <c r="J337" s="16" t="s">
        <v>18</v>
      </c>
    </row>
    <row r="338" s="2" customFormat="1" ht="23.25" spans="1:10">
      <c r="A338" s="8">
        <f>COUNT(A$3:A337)+1</f>
        <v>127</v>
      </c>
      <c r="B338" s="8" t="s">
        <v>942</v>
      </c>
      <c r="C338" s="9" t="s">
        <v>943</v>
      </c>
      <c r="D338" s="9" t="s">
        <v>14</v>
      </c>
      <c r="E338" s="8" t="s">
        <v>944</v>
      </c>
      <c r="F338" s="9" t="s">
        <v>16</v>
      </c>
      <c r="G338" s="8" t="s">
        <v>945</v>
      </c>
      <c r="H338" s="8">
        <v>1866</v>
      </c>
      <c r="I338" s="11" t="s">
        <v>18</v>
      </c>
      <c r="J338" s="16" t="s">
        <v>18</v>
      </c>
    </row>
    <row r="339" s="2" customFormat="1" ht="23.25" spans="1:10">
      <c r="A339" s="12"/>
      <c r="B339" s="12"/>
      <c r="C339" s="9" t="s">
        <v>946</v>
      </c>
      <c r="D339" s="9" t="s">
        <v>20</v>
      </c>
      <c r="E339" s="8" t="s">
        <v>947</v>
      </c>
      <c r="F339" s="9" t="s">
        <v>16</v>
      </c>
      <c r="G339" s="12"/>
      <c r="H339" s="12"/>
      <c r="I339" s="11" t="s">
        <v>18</v>
      </c>
      <c r="J339" s="16" t="s">
        <v>18</v>
      </c>
    </row>
    <row r="340" s="2" customFormat="1" ht="23.25" spans="1:10">
      <c r="A340" s="10"/>
      <c r="B340" s="10"/>
      <c r="C340" s="9" t="s">
        <v>125</v>
      </c>
      <c r="D340" s="9" t="s">
        <v>20</v>
      </c>
      <c r="E340" s="8" t="s">
        <v>948</v>
      </c>
      <c r="F340" s="9" t="s">
        <v>16</v>
      </c>
      <c r="G340" s="10"/>
      <c r="H340" s="10"/>
      <c r="I340" s="11" t="s">
        <v>18</v>
      </c>
      <c r="J340" s="16" t="s">
        <v>18</v>
      </c>
    </row>
    <row r="341" s="2" customFormat="1" ht="23.25" spans="1:10">
      <c r="A341" s="8">
        <f>COUNT(A$3:A340)+1</f>
        <v>128</v>
      </c>
      <c r="B341" s="8" t="s">
        <v>949</v>
      </c>
      <c r="C341" s="9" t="s">
        <v>950</v>
      </c>
      <c r="D341" s="9" t="s">
        <v>14</v>
      </c>
      <c r="E341" s="8" t="s">
        <v>951</v>
      </c>
      <c r="F341" s="9" t="s">
        <v>16</v>
      </c>
      <c r="G341" s="8" t="s">
        <v>952</v>
      </c>
      <c r="H341" s="8">
        <v>1867</v>
      </c>
      <c r="I341" s="11" t="s">
        <v>18</v>
      </c>
      <c r="J341" s="16" t="s">
        <v>31</v>
      </c>
    </row>
    <row r="342" s="2" customFormat="1" ht="23.25" spans="1:10">
      <c r="A342" s="12"/>
      <c r="B342" s="12"/>
      <c r="C342" s="9" t="s">
        <v>953</v>
      </c>
      <c r="D342" s="9" t="s">
        <v>20</v>
      </c>
      <c r="E342" s="8" t="s">
        <v>954</v>
      </c>
      <c r="F342" s="9" t="s">
        <v>16</v>
      </c>
      <c r="G342" s="12"/>
      <c r="H342" s="12"/>
      <c r="I342" s="11" t="s">
        <v>18</v>
      </c>
      <c r="J342" s="16" t="s">
        <v>18</v>
      </c>
    </row>
    <row r="343" s="2" customFormat="1" ht="23.25" spans="1:10">
      <c r="A343" s="12"/>
      <c r="B343" s="12"/>
      <c r="C343" s="9" t="s">
        <v>955</v>
      </c>
      <c r="D343" s="9" t="s">
        <v>20</v>
      </c>
      <c r="E343" s="8" t="s">
        <v>956</v>
      </c>
      <c r="F343" s="9" t="s">
        <v>16</v>
      </c>
      <c r="G343" s="12"/>
      <c r="H343" s="12"/>
      <c r="I343" s="11" t="s">
        <v>18</v>
      </c>
      <c r="J343" s="16" t="s">
        <v>18</v>
      </c>
    </row>
    <row r="344" s="2" customFormat="1" ht="23.25" spans="1:10">
      <c r="A344" s="10"/>
      <c r="B344" s="10"/>
      <c r="C344" s="9" t="s">
        <v>957</v>
      </c>
      <c r="D344" s="9" t="s">
        <v>20</v>
      </c>
      <c r="E344" s="8" t="s">
        <v>958</v>
      </c>
      <c r="F344" s="9" t="s">
        <v>16</v>
      </c>
      <c r="G344" s="10"/>
      <c r="H344" s="10"/>
      <c r="I344" s="11" t="s">
        <v>18</v>
      </c>
      <c r="J344" s="16" t="s">
        <v>18</v>
      </c>
    </row>
    <row r="345" s="2" customFormat="1" ht="23.25" spans="1:10">
      <c r="A345" s="11">
        <f>COUNT(A$3:A344)+1</f>
        <v>129</v>
      </c>
      <c r="B345" s="11" t="s">
        <v>959</v>
      </c>
      <c r="C345" s="9" t="s">
        <v>960</v>
      </c>
      <c r="D345" s="9" t="s">
        <v>14</v>
      </c>
      <c r="E345" s="8" t="s">
        <v>961</v>
      </c>
      <c r="F345" s="9" t="s">
        <v>16</v>
      </c>
      <c r="G345" s="11" t="s">
        <v>962</v>
      </c>
      <c r="H345" s="11">
        <v>1868</v>
      </c>
      <c r="I345" s="11" t="s">
        <v>18</v>
      </c>
      <c r="J345" s="16" t="s">
        <v>18</v>
      </c>
    </row>
    <row r="346" s="2" customFormat="1" ht="23.25" spans="1:10">
      <c r="A346" s="8">
        <f>COUNT(A$3:A345)+1</f>
        <v>130</v>
      </c>
      <c r="B346" s="8" t="s">
        <v>963</v>
      </c>
      <c r="C346" s="9" t="s">
        <v>964</v>
      </c>
      <c r="D346" s="9" t="s">
        <v>14</v>
      </c>
      <c r="E346" s="8" t="s">
        <v>965</v>
      </c>
      <c r="F346" s="9" t="s">
        <v>16</v>
      </c>
      <c r="G346" s="8" t="s">
        <v>966</v>
      </c>
      <c r="H346" s="8">
        <v>1869</v>
      </c>
      <c r="I346" s="11" t="s">
        <v>18</v>
      </c>
      <c r="J346" s="16" t="s">
        <v>18</v>
      </c>
    </row>
    <row r="347" s="2" customFormat="1" ht="23.25" spans="1:10">
      <c r="A347" s="12"/>
      <c r="B347" s="12"/>
      <c r="C347" s="9" t="s">
        <v>967</v>
      </c>
      <c r="D347" s="9" t="s">
        <v>20</v>
      </c>
      <c r="E347" s="8" t="s">
        <v>968</v>
      </c>
      <c r="F347" s="9" t="s">
        <v>16</v>
      </c>
      <c r="G347" s="12"/>
      <c r="H347" s="12"/>
      <c r="I347" s="11" t="s">
        <v>18</v>
      </c>
      <c r="J347" s="16" t="s">
        <v>18</v>
      </c>
    </row>
    <row r="348" s="2" customFormat="1" ht="23.25" spans="1:10">
      <c r="A348" s="10"/>
      <c r="B348" s="10"/>
      <c r="C348" s="9" t="s">
        <v>969</v>
      </c>
      <c r="D348" s="9" t="s">
        <v>20</v>
      </c>
      <c r="E348" s="8" t="s">
        <v>970</v>
      </c>
      <c r="F348" s="9" t="s">
        <v>16</v>
      </c>
      <c r="G348" s="10"/>
      <c r="H348" s="10"/>
      <c r="I348" s="11" t="s">
        <v>18</v>
      </c>
      <c r="J348" s="16" t="s">
        <v>18</v>
      </c>
    </row>
    <row r="349" s="2" customFormat="1" ht="23.25" spans="1:10">
      <c r="A349" s="8">
        <f>COUNT(A$3:A348)+1</f>
        <v>131</v>
      </c>
      <c r="B349" s="8" t="s">
        <v>971</v>
      </c>
      <c r="C349" s="9" t="s">
        <v>972</v>
      </c>
      <c r="D349" s="9" t="s">
        <v>14</v>
      </c>
      <c r="E349" s="8" t="s">
        <v>973</v>
      </c>
      <c r="F349" s="9" t="s">
        <v>16</v>
      </c>
      <c r="G349" s="8" t="s">
        <v>974</v>
      </c>
      <c r="H349" s="8">
        <v>1870</v>
      </c>
      <c r="I349" s="11" t="s">
        <v>18</v>
      </c>
      <c r="J349" s="16" t="s">
        <v>31</v>
      </c>
    </row>
    <row r="350" s="2" customFormat="1" ht="23.25" spans="1:10">
      <c r="A350" s="12"/>
      <c r="B350" s="12"/>
      <c r="C350" s="9" t="s">
        <v>975</v>
      </c>
      <c r="D350" s="9" t="s">
        <v>20</v>
      </c>
      <c r="E350" s="8" t="s">
        <v>976</v>
      </c>
      <c r="F350" s="9" t="s">
        <v>16</v>
      </c>
      <c r="G350" s="12"/>
      <c r="H350" s="12"/>
      <c r="I350" s="11" t="s">
        <v>18</v>
      </c>
      <c r="J350" s="16" t="s">
        <v>18</v>
      </c>
    </row>
    <row r="351" s="2" customFormat="1" ht="23.25" spans="1:10">
      <c r="A351" s="12"/>
      <c r="B351" s="12"/>
      <c r="C351" s="9" t="s">
        <v>977</v>
      </c>
      <c r="D351" s="9" t="s">
        <v>20</v>
      </c>
      <c r="E351" s="8" t="s">
        <v>976</v>
      </c>
      <c r="F351" s="9" t="s">
        <v>16</v>
      </c>
      <c r="G351" s="12"/>
      <c r="H351" s="12"/>
      <c r="I351" s="11" t="s">
        <v>18</v>
      </c>
      <c r="J351" s="16" t="s">
        <v>18</v>
      </c>
    </row>
    <row r="352" s="2" customFormat="1" ht="23.25" spans="1:10">
      <c r="A352" s="10"/>
      <c r="B352" s="10"/>
      <c r="C352" s="9" t="s">
        <v>978</v>
      </c>
      <c r="D352" s="9" t="s">
        <v>20</v>
      </c>
      <c r="E352" s="8" t="s">
        <v>979</v>
      </c>
      <c r="F352" s="9" t="s">
        <v>16</v>
      </c>
      <c r="G352" s="10"/>
      <c r="H352" s="10"/>
      <c r="I352" s="11" t="s">
        <v>18</v>
      </c>
      <c r="J352" s="16" t="s">
        <v>18</v>
      </c>
    </row>
    <row r="353" s="2" customFormat="1" ht="23.25" spans="1:10">
      <c r="A353" s="8">
        <f>COUNT(A$3:A352)+1</f>
        <v>132</v>
      </c>
      <c r="B353" s="8" t="s">
        <v>980</v>
      </c>
      <c r="C353" s="9" t="s">
        <v>981</v>
      </c>
      <c r="D353" s="9" t="s">
        <v>14</v>
      </c>
      <c r="E353" s="8" t="s">
        <v>982</v>
      </c>
      <c r="F353" s="9" t="s">
        <v>16</v>
      </c>
      <c r="G353" s="8" t="s">
        <v>983</v>
      </c>
      <c r="H353" s="8">
        <v>1871</v>
      </c>
      <c r="I353" s="11" t="s">
        <v>18</v>
      </c>
      <c r="J353" s="16" t="s">
        <v>18</v>
      </c>
    </row>
    <row r="354" s="2" customFormat="1" ht="23.25" spans="1:10">
      <c r="A354" s="12"/>
      <c r="B354" s="12"/>
      <c r="C354" s="9" t="s">
        <v>984</v>
      </c>
      <c r="D354" s="9" t="s">
        <v>20</v>
      </c>
      <c r="E354" s="8" t="s">
        <v>985</v>
      </c>
      <c r="F354" s="9" t="s">
        <v>16</v>
      </c>
      <c r="G354" s="12"/>
      <c r="H354" s="12"/>
      <c r="I354" s="11" t="s">
        <v>18</v>
      </c>
      <c r="J354" s="16" t="s">
        <v>18</v>
      </c>
    </row>
    <row r="355" s="2" customFormat="1" ht="23.25" spans="1:10">
      <c r="A355" s="12"/>
      <c r="B355" s="12"/>
      <c r="C355" s="9" t="s">
        <v>986</v>
      </c>
      <c r="D355" s="9" t="s">
        <v>20</v>
      </c>
      <c r="E355" s="8" t="s">
        <v>987</v>
      </c>
      <c r="F355" s="9" t="s">
        <v>16</v>
      </c>
      <c r="G355" s="12"/>
      <c r="H355" s="12"/>
      <c r="I355" s="11" t="s">
        <v>18</v>
      </c>
      <c r="J355" s="16" t="s">
        <v>18</v>
      </c>
    </row>
    <row r="356" s="2" customFormat="1" ht="23.25" spans="1:10">
      <c r="A356" s="10"/>
      <c r="B356" s="10"/>
      <c r="C356" s="9" t="s">
        <v>988</v>
      </c>
      <c r="D356" s="9" t="s">
        <v>20</v>
      </c>
      <c r="E356" s="8" t="s">
        <v>989</v>
      </c>
      <c r="F356" s="9" t="s">
        <v>16</v>
      </c>
      <c r="G356" s="10"/>
      <c r="H356" s="10"/>
      <c r="I356" s="11" t="s">
        <v>18</v>
      </c>
      <c r="J356" s="16" t="s">
        <v>18</v>
      </c>
    </row>
    <row r="357" s="2" customFormat="1" ht="23.25" spans="1:10">
      <c r="A357" s="11">
        <f>COUNT(A$3:A356)+1</f>
        <v>133</v>
      </c>
      <c r="B357" s="11" t="s">
        <v>990</v>
      </c>
      <c r="C357" s="9" t="s">
        <v>991</v>
      </c>
      <c r="D357" s="9" t="s">
        <v>14</v>
      </c>
      <c r="E357" s="8" t="s">
        <v>992</v>
      </c>
      <c r="F357" s="9" t="s">
        <v>16</v>
      </c>
      <c r="G357" s="11" t="s">
        <v>993</v>
      </c>
      <c r="H357" s="11">
        <v>1872</v>
      </c>
      <c r="I357" s="11" t="s">
        <v>18</v>
      </c>
      <c r="J357" s="16" t="s">
        <v>18</v>
      </c>
    </row>
    <row r="358" s="2" customFormat="1" ht="23.25" spans="1:10">
      <c r="A358" s="11">
        <f>COUNT(A$3:A357)+1</f>
        <v>134</v>
      </c>
      <c r="B358" s="11" t="s">
        <v>994</v>
      </c>
      <c r="C358" s="9" t="s">
        <v>995</v>
      </c>
      <c r="D358" s="9" t="s">
        <v>14</v>
      </c>
      <c r="E358" s="8" t="s">
        <v>996</v>
      </c>
      <c r="F358" s="9" t="s">
        <v>16</v>
      </c>
      <c r="G358" s="11" t="s">
        <v>997</v>
      </c>
      <c r="H358" s="11">
        <v>1873</v>
      </c>
      <c r="I358" s="11" t="s">
        <v>18</v>
      </c>
      <c r="J358" s="16" t="s">
        <v>18</v>
      </c>
    </row>
    <row r="359" s="2" customFormat="1" ht="23.25" spans="1:10">
      <c r="A359" s="8">
        <f>COUNT(A$3:A358)+1</f>
        <v>135</v>
      </c>
      <c r="B359" s="8" t="s">
        <v>998</v>
      </c>
      <c r="C359" s="9" t="s">
        <v>999</v>
      </c>
      <c r="D359" s="9" t="s">
        <v>14</v>
      </c>
      <c r="E359" s="8" t="s">
        <v>1000</v>
      </c>
      <c r="F359" s="9" t="s">
        <v>16</v>
      </c>
      <c r="G359" s="8" t="s">
        <v>1001</v>
      </c>
      <c r="H359" s="8">
        <v>1874</v>
      </c>
      <c r="I359" s="11" t="s">
        <v>18</v>
      </c>
      <c r="J359" s="16" t="s">
        <v>42</v>
      </c>
    </row>
    <row r="360" s="2" customFormat="1" ht="23.25" spans="1:10">
      <c r="A360" s="12"/>
      <c r="B360" s="12"/>
      <c r="C360" s="9" t="s">
        <v>1002</v>
      </c>
      <c r="D360" s="9" t="s">
        <v>20</v>
      </c>
      <c r="E360" s="8" t="s">
        <v>1003</v>
      </c>
      <c r="F360" s="9" t="s">
        <v>16</v>
      </c>
      <c r="G360" s="12"/>
      <c r="H360" s="12"/>
      <c r="I360" s="11" t="s">
        <v>18</v>
      </c>
      <c r="J360" s="16" t="s">
        <v>18</v>
      </c>
    </row>
    <row r="361" s="2" customFormat="1" ht="23.25" spans="1:10">
      <c r="A361" s="10"/>
      <c r="B361" s="10"/>
      <c r="C361" s="9" t="s">
        <v>1004</v>
      </c>
      <c r="D361" s="9" t="s">
        <v>20</v>
      </c>
      <c r="E361" s="8" t="s">
        <v>1005</v>
      </c>
      <c r="F361" s="9" t="s">
        <v>16</v>
      </c>
      <c r="G361" s="10"/>
      <c r="H361" s="10"/>
      <c r="I361" s="11" t="s">
        <v>18</v>
      </c>
      <c r="J361" s="16" t="s">
        <v>18</v>
      </c>
    </row>
    <row r="362" s="2" customFormat="1" ht="23.25" spans="1:10">
      <c r="A362" s="8">
        <f>COUNT(A$3:A361)+1</f>
        <v>136</v>
      </c>
      <c r="B362" s="8" t="s">
        <v>1006</v>
      </c>
      <c r="C362" s="9" t="s">
        <v>1007</v>
      </c>
      <c r="D362" s="9" t="s">
        <v>14</v>
      </c>
      <c r="E362" s="8" t="s">
        <v>1008</v>
      </c>
      <c r="F362" s="9" t="s">
        <v>16</v>
      </c>
      <c r="G362" s="8" t="s">
        <v>1009</v>
      </c>
      <c r="H362" s="8">
        <v>1875</v>
      </c>
      <c r="I362" s="11" t="s">
        <v>18</v>
      </c>
      <c r="J362" s="16" t="s">
        <v>31</v>
      </c>
    </row>
    <row r="363" s="2" customFormat="1" ht="23.25" spans="1:10">
      <c r="A363" s="12"/>
      <c r="B363" s="12"/>
      <c r="C363" s="9" t="s">
        <v>1010</v>
      </c>
      <c r="D363" s="9" t="s">
        <v>20</v>
      </c>
      <c r="E363" s="8" t="s">
        <v>1011</v>
      </c>
      <c r="F363" s="9" t="s">
        <v>16</v>
      </c>
      <c r="G363" s="12"/>
      <c r="H363" s="12"/>
      <c r="I363" s="11" t="s">
        <v>18</v>
      </c>
      <c r="J363" s="16" t="s">
        <v>18</v>
      </c>
    </row>
    <row r="364" s="2" customFormat="1" ht="23.25" spans="1:10">
      <c r="A364" s="12"/>
      <c r="B364" s="12"/>
      <c r="C364" s="9" t="s">
        <v>1012</v>
      </c>
      <c r="D364" s="9" t="s">
        <v>20</v>
      </c>
      <c r="E364" s="8" t="s">
        <v>1013</v>
      </c>
      <c r="F364" s="9" t="s">
        <v>16</v>
      </c>
      <c r="G364" s="12"/>
      <c r="H364" s="12"/>
      <c r="I364" s="11" t="s">
        <v>18</v>
      </c>
      <c r="J364" s="16" t="s">
        <v>18</v>
      </c>
    </row>
    <row r="365" s="2" customFormat="1" ht="23.25" spans="1:10">
      <c r="A365" s="10"/>
      <c r="B365" s="10"/>
      <c r="C365" s="9" t="s">
        <v>1014</v>
      </c>
      <c r="D365" s="9" t="s">
        <v>20</v>
      </c>
      <c r="E365" s="8" t="s">
        <v>1015</v>
      </c>
      <c r="F365" s="9" t="s">
        <v>16</v>
      </c>
      <c r="G365" s="10"/>
      <c r="H365" s="10"/>
      <c r="I365" s="11" t="s">
        <v>18</v>
      </c>
      <c r="J365" s="16" t="s">
        <v>18</v>
      </c>
    </row>
    <row r="366" s="2" customFormat="1" ht="23.25" spans="1:10">
      <c r="A366" s="11">
        <f>COUNT(A$3:A365)+1</f>
        <v>137</v>
      </c>
      <c r="B366" s="11" t="s">
        <v>1016</v>
      </c>
      <c r="C366" s="9" t="s">
        <v>1017</v>
      </c>
      <c r="D366" s="9" t="s">
        <v>14</v>
      </c>
      <c r="E366" s="8" t="s">
        <v>1018</v>
      </c>
      <c r="F366" s="9" t="s">
        <v>16</v>
      </c>
      <c r="G366" s="11" t="s">
        <v>1019</v>
      </c>
      <c r="H366" s="11">
        <v>1876</v>
      </c>
      <c r="I366" s="11" t="s">
        <v>18</v>
      </c>
      <c r="J366" s="16" t="s">
        <v>18</v>
      </c>
    </row>
    <row r="367" s="2" customFormat="1" ht="23.25" spans="1:10">
      <c r="A367" s="8">
        <f>COUNT(A$3:A366)+1</f>
        <v>138</v>
      </c>
      <c r="B367" s="8" t="s">
        <v>1020</v>
      </c>
      <c r="C367" s="9" t="s">
        <v>1021</v>
      </c>
      <c r="D367" s="9" t="s">
        <v>14</v>
      </c>
      <c r="E367" s="8" t="s">
        <v>1022</v>
      </c>
      <c r="F367" s="9" t="s">
        <v>16</v>
      </c>
      <c r="G367" s="8" t="s">
        <v>1023</v>
      </c>
      <c r="H367" s="8">
        <v>1877</v>
      </c>
      <c r="I367" s="11" t="s">
        <v>18</v>
      </c>
      <c r="J367" s="16" t="s">
        <v>18</v>
      </c>
    </row>
    <row r="368" s="2" customFormat="1" ht="23.25" spans="1:10">
      <c r="A368" s="12"/>
      <c r="B368" s="12"/>
      <c r="C368" s="9" t="s">
        <v>1024</v>
      </c>
      <c r="D368" s="9" t="s">
        <v>20</v>
      </c>
      <c r="E368" s="8" t="s">
        <v>1025</v>
      </c>
      <c r="F368" s="9" t="s">
        <v>16</v>
      </c>
      <c r="G368" s="12"/>
      <c r="H368" s="12"/>
      <c r="I368" s="11" t="s">
        <v>18</v>
      </c>
      <c r="J368" s="16" t="s">
        <v>18</v>
      </c>
    </row>
    <row r="369" s="2" customFormat="1" ht="23.25" spans="1:10">
      <c r="A369" s="10"/>
      <c r="B369" s="10"/>
      <c r="C369" s="9" t="s">
        <v>1026</v>
      </c>
      <c r="D369" s="9" t="s">
        <v>20</v>
      </c>
      <c r="E369" s="8" t="s">
        <v>1027</v>
      </c>
      <c r="F369" s="9" t="s">
        <v>16</v>
      </c>
      <c r="G369" s="10"/>
      <c r="H369" s="10"/>
      <c r="I369" s="11" t="s">
        <v>18</v>
      </c>
      <c r="J369" s="16" t="s">
        <v>18</v>
      </c>
    </row>
    <row r="370" s="2" customFormat="1" ht="23.25" spans="1:10">
      <c r="A370" s="11">
        <f>COUNT(A$3:A369)+1</f>
        <v>139</v>
      </c>
      <c r="B370" s="11" t="s">
        <v>1028</v>
      </c>
      <c r="C370" s="9" t="s">
        <v>1029</v>
      </c>
      <c r="D370" s="9" t="s">
        <v>14</v>
      </c>
      <c r="E370" s="8" t="s">
        <v>1030</v>
      </c>
      <c r="F370" s="9" t="s">
        <v>16</v>
      </c>
      <c r="G370" s="11" t="s">
        <v>1031</v>
      </c>
      <c r="H370" s="11">
        <v>1878</v>
      </c>
      <c r="I370" s="11" t="s">
        <v>18</v>
      </c>
      <c r="J370" s="16" t="s">
        <v>18</v>
      </c>
    </row>
    <row r="371" s="2" customFormat="1" ht="23.25" spans="1:10">
      <c r="A371" s="8">
        <f>COUNT(A$3:A370)+1</f>
        <v>140</v>
      </c>
      <c r="B371" s="8" t="s">
        <v>1032</v>
      </c>
      <c r="C371" s="9" t="s">
        <v>1033</v>
      </c>
      <c r="D371" s="9" t="s">
        <v>14</v>
      </c>
      <c r="E371" s="8" t="s">
        <v>1034</v>
      </c>
      <c r="F371" s="9" t="s">
        <v>16</v>
      </c>
      <c r="G371" s="8" t="s">
        <v>1035</v>
      </c>
      <c r="H371" s="8">
        <v>1879</v>
      </c>
      <c r="I371" s="11" t="s">
        <v>18</v>
      </c>
      <c r="J371" s="16" t="s">
        <v>18</v>
      </c>
    </row>
    <row r="372" s="2" customFormat="1" ht="23.25" spans="1:10">
      <c r="A372" s="10"/>
      <c r="B372" s="10"/>
      <c r="C372" s="9" t="s">
        <v>1036</v>
      </c>
      <c r="D372" s="9" t="s">
        <v>20</v>
      </c>
      <c r="E372" s="8" t="s">
        <v>1037</v>
      </c>
      <c r="F372" s="9" t="s">
        <v>16</v>
      </c>
      <c r="G372" s="10"/>
      <c r="H372" s="10"/>
      <c r="I372" s="11" t="s">
        <v>18</v>
      </c>
      <c r="J372" s="16" t="s">
        <v>18</v>
      </c>
    </row>
    <row r="373" s="2" customFormat="1" ht="23.25" spans="1:10">
      <c r="A373" s="8">
        <f>COUNT(A$3:A372)+1</f>
        <v>141</v>
      </c>
      <c r="B373" s="8" t="s">
        <v>1038</v>
      </c>
      <c r="C373" s="9" t="s">
        <v>1039</v>
      </c>
      <c r="D373" s="9" t="s">
        <v>14</v>
      </c>
      <c r="E373" s="8" t="s">
        <v>1040</v>
      </c>
      <c r="F373" s="9" t="s">
        <v>16</v>
      </c>
      <c r="G373" s="8" t="s">
        <v>1041</v>
      </c>
      <c r="H373" s="8">
        <v>1880</v>
      </c>
      <c r="I373" s="11" t="s">
        <v>18</v>
      </c>
      <c r="J373" s="16" t="s">
        <v>18</v>
      </c>
    </row>
    <row r="374" s="2" customFormat="1" ht="23.25" spans="1:10">
      <c r="A374" s="12"/>
      <c r="B374" s="12"/>
      <c r="C374" s="9" t="s">
        <v>1042</v>
      </c>
      <c r="D374" s="9" t="s">
        <v>20</v>
      </c>
      <c r="E374" s="8" t="s">
        <v>1043</v>
      </c>
      <c r="F374" s="9" t="s">
        <v>16</v>
      </c>
      <c r="G374" s="12"/>
      <c r="H374" s="12"/>
      <c r="I374" s="11" t="s">
        <v>18</v>
      </c>
      <c r="J374" s="16" t="s">
        <v>18</v>
      </c>
    </row>
    <row r="375" s="2" customFormat="1" ht="23.25" spans="1:10">
      <c r="A375" s="10"/>
      <c r="B375" s="10"/>
      <c r="C375" s="9" t="s">
        <v>1044</v>
      </c>
      <c r="D375" s="9" t="s">
        <v>20</v>
      </c>
      <c r="E375" s="8" t="s">
        <v>1045</v>
      </c>
      <c r="F375" s="9" t="s">
        <v>16</v>
      </c>
      <c r="G375" s="10"/>
      <c r="H375" s="10"/>
      <c r="I375" s="11" t="s">
        <v>18</v>
      </c>
      <c r="J375" s="16" t="s">
        <v>18</v>
      </c>
    </row>
    <row r="376" s="2" customFormat="1" ht="23.25" spans="1:10">
      <c r="A376" s="8">
        <f>COUNT(A$3:A375)+1</f>
        <v>142</v>
      </c>
      <c r="B376" s="8" t="s">
        <v>1046</v>
      </c>
      <c r="C376" s="9" t="s">
        <v>1047</v>
      </c>
      <c r="D376" s="9" t="s">
        <v>14</v>
      </c>
      <c r="E376" s="8" t="s">
        <v>1048</v>
      </c>
      <c r="F376" s="9" t="s">
        <v>16</v>
      </c>
      <c r="G376" s="8" t="s">
        <v>1049</v>
      </c>
      <c r="H376" s="8">
        <v>1881</v>
      </c>
      <c r="I376" s="11" t="s">
        <v>18</v>
      </c>
      <c r="J376" s="16" t="s">
        <v>18</v>
      </c>
    </row>
    <row r="377" s="2" customFormat="1" ht="23.25" spans="1:10">
      <c r="A377" s="12"/>
      <c r="B377" s="12"/>
      <c r="C377" s="9" t="s">
        <v>1050</v>
      </c>
      <c r="D377" s="9" t="s">
        <v>20</v>
      </c>
      <c r="E377" s="8" t="s">
        <v>1051</v>
      </c>
      <c r="F377" s="9" t="s">
        <v>16</v>
      </c>
      <c r="G377" s="12"/>
      <c r="H377" s="12"/>
      <c r="I377" s="11" t="s">
        <v>18</v>
      </c>
      <c r="J377" s="16" t="s">
        <v>18</v>
      </c>
    </row>
    <row r="378" s="2" customFormat="1" ht="23.25" spans="1:10">
      <c r="A378" s="10"/>
      <c r="B378" s="10"/>
      <c r="C378" s="9" t="s">
        <v>1052</v>
      </c>
      <c r="D378" s="9" t="s">
        <v>20</v>
      </c>
      <c r="E378" s="8" t="s">
        <v>1053</v>
      </c>
      <c r="F378" s="9" t="s">
        <v>16</v>
      </c>
      <c r="G378" s="10"/>
      <c r="H378" s="10"/>
      <c r="I378" s="11" t="s">
        <v>18</v>
      </c>
      <c r="J378" s="16" t="s">
        <v>18</v>
      </c>
    </row>
    <row r="379" s="2" customFormat="1" ht="23.25" spans="1:10">
      <c r="A379" s="8">
        <f>COUNT(A$3:A378)+1</f>
        <v>143</v>
      </c>
      <c r="B379" s="8" t="s">
        <v>1054</v>
      </c>
      <c r="C379" s="9" t="s">
        <v>1055</v>
      </c>
      <c r="D379" s="9" t="s">
        <v>14</v>
      </c>
      <c r="E379" s="8" t="s">
        <v>1056</v>
      </c>
      <c r="F379" s="9" t="s">
        <v>16</v>
      </c>
      <c r="G379" s="8" t="s">
        <v>1057</v>
      </c>
      <c r="H379" s="8">
        <v>1882</v>
      </c>
      <c r="I379" s="11" t="s">
        <v>18</v>
      </c>
      <c r="J379" s="16" t="s">
        <v>18</v>
      </c>
    </row>
    <row r="380" s="2" customFormat="1" ht="23.25" spans="1:10">
      <c r="A380" s="10"/>
      <c r="B380" s="10"/>
      <c r="C380" s="9" t="s">
        <v>1058</v>
      </c>
      <c r="D380" s="9" t="s">
        <v>20</v>
      </c>
      <c r="E380" s="8" t="s">
        <v>1059</v>
      </c>
      <c r="F380" s="9" t="s">
        <v>16</v>
      </c>
      <c r="G380" s="10"/>
      <c r="H380" s="10"/>
      <c r="I380" s="11" t="s">
        <v>18</v>
      </c>
      <c r="J380" s="16" t="s">
        <v>18</v>
      </c>
    </row>
    <row r="381" s="2" customFormat="1" ht="23.25" spans="1:10">
      <c r="A381" s="8">
        <f>COUNT(A$3:A380)+1</f>
        <v>144</v>
      </c>
      <c r="B381" s="8" t="s">
        <v>1060</v>
      </c>
      <c r="C381" s="9" t="s">
        <v>1061</v>
      </c>
      <c r="D381" s="9" t="s">
        <v>14</v>
      </c>
      <c r="E381" s="8" t="s">
        <v>1062</v>
      </c>
      <c r="F381" s="9" t="s">
        <v>16</v>
      </c>
      <c r="G381" s="8" t="s">
        <v>1063</v>
      </c>
      <c r="H381" s="8">
        <v>1883</v>
      </c>
      <c r="I381" s="11" t="s">
        <v>18</v>
      </c>
      <c r="J381" s="16" t="s">
        <v>18</v>
      </c>
    </row>
    <row r="382" s="2" customFormat="1" ht="23.25" spans="1:10">
      <c r="A382" s="10"/>
      <c r="B382" s="10"/>
      <c r="C382" s="9" t="s">
        <v>1064</v>
      </c>
      <c r="D382" s="9" t="s">
        <v>20</v>
      </c>
      <c r="E382" s="8" t="s">
        <v>1065</v>
      </c>
      <c r="F382" s="9" t="s">
        <v>16</v>
      </c>
      <c r="G382" s="10"/>
      <c r="H382" s="10"/>
      <c r="I382" s="11" t="s">
        <v>18</v>
      </c>
      <c r="J382" s="16" t="s">
        <v>18</v>
      </c>
    </row>
    <row r="383" s="2" customFormat="1" ht="23.25" spans="1:10">
      <c r="A383" s="8">
        <f>COUNT(A$3:A382)+1</f>
        <v>145</v>
      </c>
      <c r="B383" s="8" t="s">
        <v>1066</v>
      </c>
      <c r="C383" s="9" t="s">
        <v>1067</v>
      </c>
      <c r="D383" s="9" t="s">
        <v>14</v>
      </c>
      <c r="E383" s="8" t="s">
        <v>1068</v>
      </c>
      <c r="F383" s="9" t="s">
        <v>16</v>
      </c>
      <c r="G383" s="8" t="s">
        <v>1069</v>
      </c>
      <c r="H383" s="8">
        <v>1884</v>
      </c>
      <c r="I383" s="11" t="s">
        <v>18</v>
      </c>
      <c r="J383" s="16" t="s">
        <v>31</v>
      </c>
    </row>
    <row r="384" s="2" customFormat="1" ht="23.25" spans="1:10">
      <c r="A384" s="12"/>
      <c r="B384" s="12"/>
      <c r="C384" s="9" t="s">
        <v>1070</v>
      </c>
      <c r="D384" s="9" t="s">
        <v>20</v>
      </c>
      <c r="E384" s="8" t="s">
        <v>1071</v>
      </c>
      <c r="F384" s="9" t="s">
        <v>16</v>
      </c>
      <c r="G384" s="12"/>
      <c r="H384" s="12"/>
      <c r="I384" s="11" t="s">
        <v>18</v>
      </c>
      <c r="J384" s="16" t="s">
        <v>18</v>
      </c>
    </row>
    <row r="385" s="2" customFormat="1" ht="23.25" spans="1:10">
      <c r="A385" s="10"/>
      <c r="B385" s="10"/>
      <c r="C385" s="9" t="s">
        <v>1072</v>
      </c>
      <c r="D385" s="9" t="s">
        <v>20</v>
      </c>
      <c r="E385" s="8" t="s">
        <v>1073</v>
      </c>
      <c r="F385" s="9" t="s">
        <v>16</v>
      </c>
      <c r="G385" s="10"/>
      <c r="H385" s="10"/>
      <c r="I385" s="11" t="s">
        <v>18</v>
      </c>
      <c r="J385" s="16" t="s">
        <v>18</v>
      </c>
    </row>
    <row r="386" s="2" customFormat="1" ht="23.25" spans="1:10">
      <c r="A386" s="8">
        <f>COUNT(A$3:A385)+1</f>
        <v>146</v>
      </c>
      <c r="B386" s="8" t="s">
        <v>1074</v>
      </c>
      <c r="C386" s="9" t="s">
        <v>1075</v>
      </c>
      <c r="D386" s="9" t="s">
        <v>14</v>
      </c>
      <c r="E386" s="8" t="s">
        <v>1076</v>
      </c>
      <c r="F386" s="9" t="s">
        <v>16</v>
      </c>
      <c r="G386" s="8" t="s">
        <v>1077</v>
      </c>
      <c r="H386" s="8">
        <v>1885</v>
      </c>
      <c r="I386" s="11" t="s">
        <v>18</v>
      </c>
      <c r="J386" s="16" t="s">
        <v>18</v>
      </c>
    </row>
    <row r="387" s="2" customFormat="1" ht="23.25" spans="1:10">
      <c r="A387" s="12"/>
      <c r="B387" s="12"/>
      <c r="C387" s="9" t="s">
        <v>1078</v>
      </c>
      <c r="D387" s="9" t="s">
        <v>20</v>
      </c>
      <c r="E387" s="8" t="s">
        <v>1079</v>
      </c>
      <c r="F387" s="9" t="s">
        <v>16</v>
      </c>
      <c r="G387" s="12"/>
      <c r="H387" s="12"/>
      <c r="I387" s="11" t="s">
        <v>18</v>
      </c>
      <c r="J387" s="16" t="s">
        <v>18</v>
      </c>
    </row>
    <row r="388" s="2" customFormat="1" ht="23.25" spans="1:10">
      <c r="A388" s="10"/>
      <c r="B388" s="10"/>
      <c r="C388" s="9" t="s">
        <v>1080</v>
      </c>
      <c r="D388" s="9" t="s">
        <v>20</v>
      </c>
      <c r="E388" s="8" t="s">
        <v>1081</v>
      </c>
      <c r="F388" s="9" t="s">
        <v>16</v>
      </c>
      <c r="G388" s="10"/>
      <c r="H388" s="10"/>
      <c r="I388" s="11" t="s">
        <v>18</v>
      </c>
      <c r="J388" s="16" t="s">
        <v>18</v>
      </c>
    </row>
    <row r="389" s="2" customFormat="1" ht="23.25" spans="1:10">
      <c r="A389" s="8">
        <f>COUNT(A$3:A388)+1</f>
        <v>147</v>
      </c>
      <c r="B389" s="8" t="s">
        <v>1082</v>
      </c>
      <c r="C389" s="9" t="s">
        <v>1083</v>
      </c>
      <c r="D389" s="9" t="s">
        <v>14</v>
      </c>
      <c r="E389" s="8" t="s">
        <v>1084</v>
      </c>
      <c r="F389" s="9" t="s">
        <v>16</v>
      </c>
      <c r="G389" s="8" t="s">
        <v>1085</v>
      </c>
      <c r="H389" s="8">
        <v>1886</v>
      </c>
      <c r="I389" s="11" t="s">
        <v>18</v>
      </c>
      <c r="J389" s="16" t="s">
        <v>18</v>
      </c>
    </row>
    <row r="390" s="2" customFormat="1" ht="23.25" spans="1:10">
      <c r="A390" s="12"/>
      <c r="B390" s="12"/>
      <c r="C390" s="9" t="s">
        <v>1086</v>
      </c>
      <c r="D390" s="9" t="s">
        <v>20</v>
      </c>
      <c r="E390" s="8" t="s">
        <v>1087</v>
      </c>
      <c r="F390" s="9" t="s">
        <v>16</v>
      </c>
      <c r="G390" s="12"/>
      <c r="H390" s="12"/>
      <c r="I390" s="11" t="s">
        <v>18</v>
      </c>
      <c r="J390" s="16" t="s">
        <v>18</v>
      </c>
    </row>
    <row r="391" s="2" customFormat="1" ht="23.25" spans="1:10">
      <c r="A391" s="10"/>
      <c r="B391" s="10"/>
      <c r="C391" s="9" t="s">
        <v>1088</v>
      </c>
      <c r="D391" s="9" t="s">
        <v>20</v>
      </c>
      <c r="E391" s="8" t="s">
        <v>1089</v>
      </c>
      <c r="F391" s="9" t="s">
        <v>16</v>
      </c>
      <c r="G391" s="10"/>
      <c r="H391" s="10"/>
      <c r="I391" s="11" t="s">
        <v>18</v>
      </c>
      <c r="J391" s="16" t="s">
        <v>18</v>
      </c>
    </row>
    <row r="392" s="2" customFormat="1" ht="23.25" spans="1:10">
      <c r="A392" s="8">
        <f>COUNT(A$3:A391)+1</f>
        <v>148</v>
      </c>
      <c r="B392" s="8" t="s">
        <v>1090</v>
      </c>
      <c r="C392" s="9" t="s">
        <v>1091</v>
      </c>
      <c r="D392" s="9" t="s">
        <v>14</v>
      </c>
      <c r="E392" s="8" t="s">
        <v>1092</v>
      </c>
      <c r="F392" s="9" t="s">
        <v>16</v>
      </c>
      <c r="G392" s="8" t="s">
        <v>1093</v>
      </c>
      <c r="H392" s="8">
        <v>1887</v>
      </c>
      <c r="I392" s="11" t="s">
        <v>18</v>
      </c>
      <c r="J392" s="16" t="s">
        <v>18</v>
      </c>
    </row>
    <row r="393" s="2" customFormat="1" ht="23.25" spans="1:10">
      <c r="A393" s="10"/>
      <c r="B393" s="10"/>
      <c r="C393" s="9" t="s">
        <v>1094</v>
      </c>
      <c r="D393" s="9" t="s">
        <v>20</v>
      </c>
      <c r="E393" s="8" t="s">
        <v>1095</v>
      </c>
      <c r="F393" s="9" t="s">
        <v>16</v>
      </c>
      <c r="G393" s="10"/>
      <c r="H393" s="10"/>
      <c r="I393" s="11" t="s">
        <v>18</v>
      </c>
      <c r="J393" s="16" t="s">
        <v>18</v>
      </c>
    </row>
    <row r="394" s="2" customFormat="1" ht="23.25" spans="1:10">
      <c r="A394" s="11">
        <f>COUNT(A$3:A393)+1</f>
        <v>149</v>
      </c>
      <c r="B394" s="11" t="s">
        <v>1096</v>
      </c>
      <c r="C394" s="9" t="s">
        <v>1097</v>
      </c>
      <c r="D394" s="9" t="s">
        <v>14</v>
      </c>
      <c r="E394" s="8" t="s">
        <v>1098</v>
      </c>
      <c r="F394" s="9" t="s">
        <v>16</v>
      </c>
      <c r="G394" s="11" t="s">
        <v>1099</v>
      </c>
      <c r="H394" s="11">
        <v>1888</v>
      </c>
      <c r="I394" s="11" t="s">
        <v>18</v>
      </c>
      <c r="J394" s="16" t="s">
        <v>18</v>
      </c>
    </row>
    <row r="395" s="2" customFormat="1" ht="23.25" spans="1:10">
      <c r="A395" s="11">
        <f>COUNT(A$3:A394)+1</f>
        <v>150</v>
      </c>
      <c r="B395" s="11" t="s">
        <v>1100</v>
      </c>
      <c r="C395" s="9" t="s">
        <v>1101</v>
      </c>
      <c r="D395" s="9" t="s">
        <v>14</v>
      </c>
      <c r="E395" s="8" t="s">
        <v>1102</v>
      </c>
      <c r="F395" s="9" t="s">
        <v>16</v>
      </c>
      <c r="G395" s="11" t="s">
        <v>1103</v>
      </c>
      <c r="H395" s="11">
        <v>1889</v>
      </c>
      <c r="I395" s="11" t="s">
        <v>18</v>
      </c>
      <c r="J395" s="16" t="s">
        <v>18</v>
      </c>
    </row>
    <row r="396" s="2" customFormat="1" ht="23.25" spans="1:10">
      <c r="A396" s="8">
        <f>COUNT(A$3:A395)+1</f>
        <v>151</v>
      </c>
      <c r="B396" s="8" t="s">
        <v>1104</v>
      </c>
      <c r="C396" s="9" t="s">
        <v>1105</v>
      </c>
      <c r="D396" s="9" t="s">
        <v>14</v>
      </c>
      <c r="E396" s="8" t="s">
        <v>1106</v>
      </c>
      <c r="F396" s="9" t="s">
        <v>16</v>
      </c>
      <c r="G396" s="8" t="s">
        <v>1107</v>
      </c>
      <c r="H396" s="8">
        <v>1890</v>
      </c>
      <c r="I396" s="11" t="s">
        <v>18</v>
      </c>
      <c r="J396" s="16" t="s">
        <v>18</v>
      </c>
    </row>
    <row r="397" s="2" customFormat="1" ht="23.25" spans="1:10">
      <c r="A397" s="12"/>
      <c r="B397" s="12"/>
      <c r="C397" s="9" t="s">
        <v>1108</v>
      </c>
      <c r="D397" s="9" t="s">
        <v>20</v>
      </c>
      <c r="E397" s="8" t="s">
        <v>1109</v>
      </c>
      <c r="F397" s="9" t="s">
        <v>16</v>
      </c>
      <c r="G397" s="12"/>
      <c r="H397" s="12"/>
      <c r="I397" s="11" t="s">
        <v>18</v>
      </c>
      <c r="J397" s="16" t="s">
        <v>18</v>
      </c>
    </row>
    <row r="398" s="2" customFormat="1" ht="23.25" spans="1:10">
      <c r="A398" s="10"/>
      <c r="B398" s="10"/>
      <c r="C398" s="9" t="s">
        <v>1110</v>
      </c>
      <c r="D398" s="9" t="s">
        <v>20</v>
      </c>
      <c r="E398" s="8" t="s">
        <v>1111</v>
      </c>
      <c r="F398" s="9" t="s">
        <v>16</v>
      </c>
      <c r="G398" s="10"/>
      <c r="H398" s="10"/>
      <c r="I398" s="11" t="s">
        <v>18</v>
      </c>
      <c r="J398" s="16" t="s">
        <v>18</v>
      </c>
    </row>
    <row r="399" s="2" customFormat="1" ht="23.25" spans="1:10">
      <c r="A399" s="8">
        <f>COUNT(A$3:A398)+1</f>
        <v>152</v>
      </c>
      <c r="B399" s="8" t="s">
        <v>1112</v>
      </c>
      <c r="C399" s="9" t="s">
        <v>1113</v>
      </c>
      <c r="D399" s="9" t="s">
        <v>14</v>
      </c>
      <c r="E399" s="8" t="s">
        <v>1114</v>
      </c>
      <c r="F399" s="9" t="s">
        <v>16</v>
      </c>
      <c r="G399" s="8" t="s">
        <v>1115</v>
      </c>
      <c r="H399" s="8">
        <v>1891</v>
      </c>
      <c r="I399" s="11" t="s">
        <v>18</v>
      </c>
      <c r="J399" s="16" t="s">
        <v>18</v>
      </c>
    </row>
    <row r="400" s="2" customFormat="1" ht="23.25" spans="1:10">
      <c r="A400" s="10"/>
      <c r="B400" s="10"/>
      <c r="C400" s="9" t="s">
        <v>1116</v>
      </c>
      <c r="D400" s="9" t="s">
        <v>20</v>
      </c>
      <c r="E400" s="8" t="s">
        <v>1117</v>
      </c>
      <c r="F400" s="9" t="s">
        <v>16</v>
      </c>
      <c r="G400" s="10"/>
      <c r="H400" s="10"/>
      <c r="I400" s="11" t="s">
        <v>18</v>
      </c>
      <c r="J400" s="16" t="s">
        <v>18</v>
      </c>
    </row>
    <row r="401" s="2" customFormat="1" ht="23.25" spans="1:10">
      <c r="A401" s="8">
        <f>COUNT(A$3:A400)+1</f>
        <v>153</v>
      </c>
      <c r="B401" s="8" t="s">
        <v>1118</v>
      </c>
      <c r="C401" s="9" t="s">
        <v>1119</v>
      </c>
      <c r="D401" s="9" t="s">
        <v>14</v>
      </c>
      <c r="E401" s="8" t="s">
        <v>1120</v>
      </c>
      <c r="F401" s="9" t="s">
        <v>16</v>
      </c>
      <c r="G401" s="8" t="s">
        <v>1121</v>
      </c>
      <c r="H401" s="8">
        <v>1892</v>
      </c>
      <c r="I401" s="11" t="s">
        <v>18</v>
      </c>
      <c r="J401" s="16" t="s">
        <v>18</v>
      </c>
    </row>
    <row r="402" s="2" customFormat="1" ht="23.25" spans="1:10">
      <c r="A402" s="10"/>
      <c r="B402" s="10"/>
      <c r="C402" s="9" t="s">
        <v>1122</v>
      </c>
      <c r="D402" s="9" t="s">
        <v>20</v>
      </c>
      <c r="E402" s="8" t="s">
        <v>1123</v>
      </c>
      <c r="F402" s="9" t="s">
        <v>16</v>
      </c>
      <c r="G402" s="10"/>
      <c r="H402" s="10"/>
      <c r="I402" s="11" t="s">
        <v>18</v>
      </c>
      <c r="J402" s="16" t="s">
        <v>18</v>
      </c>
    </row>
    <row r="403" s="2" customFormat="1" ht="23.25" spans="1:10">
      <c r="A403" s="8">
        <f>COUNT(A$3:A402)+1</f>
        <v>154</v>
      </c>
      <c r="B403" s="8" t="s">
        <v>1124</v>
      </c>
      <c r="C403" s="9" t="s">
        <v>1125</v>
      </c>
      <c r="D403" s="9" t="s">
        <v>14</v>
      </c>
      <c r="E403" s="8" t="s">
        <v>1126</v>
      </c>
      <c r="F403" s="9" t="s">
        <v>16</v>
      </c>
      <c r="G403" s="8" t="s">
        <v>1127</v>
      </c>
      <c r="H403" s="8">
        <v>1893</v>
      </c>
      <c r="I403" s="11" t="s">
        <v>18</v>
      </c>
      <c r="J403" s="16" t="s">
        <v>31</v>
      </c>
    </row>
    <row r="404" s="2" customFormat="1" ht="23.25" spans="1:10">
      <c r="A404" s="12"/>
      <c r="B404" s="12"/>
      <c r="C404" s="9" t="s">
        <v>1128</v>
      </c>
      <c r="D404" s="9" t="s">
        <v>20</v>
      </c>
      <c r="E404" s="8" t="s">
        <v>1129</v>
      </c>
      <c r="F404" s="9" t="s">
        <v>16</v>
      </c>
      <c r="G404" s="12"/>
      <c r="H404" s="12"/>
      <c r="I404" s="11" t="s">
        <v>18</v>
      </c>
      <c r="J404" s="16" t="s">
        <v>18</v>
      </c>
    </row>
    <row r="405" s="2" customFormat="1" ht="23.25" spans="1:10">
      <c r="A405" s="12"/>
      <c r="B405" s="12"/>
      <c r="C405" s="9" t="s">
        <v>1130</v>
      </c>
      <c r="D405" s="9" t="s">
        <v>20</v>
      </c>
      <c r="E405" s="8" t="s">
        <v>1131</v>
      </c>
      <c r="F405" s="9" t="s">
        <v>16</v>
      </c>
      <c r="G405" s="12"/>
      <c r="H405" s="12"/>
      <c r="I405" s="11" t="s">
        <v>18</v>
      </c>
      <c r="J405" s="16" t="s">
        <v>18</v>
      </c>
    </row>
    <row r="406" s="2" customFormat="1" ht="23.25" spans="1:10">
      <c r="A406" s="10"/>
      <c r="B406" s="10"/>
      <c r="C406" s="9" t="s">
        <v>1132</v>
      </c>
      <c r="D406" s="9" t="s">
        <v>20</v>
      </c>
      <c r="E406" s="8" t="s">
        <v>1133</v>
      </c>
      <c r="F406" s="9" t="s">
        <v>16</v>
      </c>
      <c r="G406" s="10"/>
      <c r="H406" s="10"/>
      <c r="I406" s="11" t="s">
        <v>18</v>
      </c>
      <c r="J406" s="16" t="s">
        <v>18</v>
      </c>
    </row>
    <row r="407" s="2" customFormat="1" ht="45" spans="1:10">
      <c r="A407" s="8">
        <f>COUNT(A$3:A406)+1</f>
        <v>155</v>
      </c>
      <c r="B407" s="8" t="s">
        <v>1134</v>
      </c>
      <c r="C407" s="9" t="s">
        <v>1135</v>
      </c>
      <c r="D407" s="9" t="s">
        <v>14</v>
      </c>
      <c r="E407" s="8" t="s">
        <v>1136</v>
      </c>
      <c r="F407" s="9" t="s">
        <v>16</v>
      </c>
      <c r="G407" s="8" t="s">
        <v>1137</v>
      </c>
      <c r="H407" s="8">
        <v>1894</v>
      </c>
      <c r="I407" s="11" t="s">
        <v>18</v>
      </c>
      <c r="J407" s="16" t="s">
        <v>1138</v>
      </c>
    </row>
    <row r="408" s="2" customFormat="1" ht="23.25" spans="1:10">
      <c r="A408" s="10"/>
      <c r="B408" s="10"/>
      <c r="C408" s="9" t="s">
        <v>1139</v>
      </c>
      <c r="D408" s="9" t="s">
        <v>20</v>
      </c>
      <c r="E408" s="8" t="s">
        <v>1140</v>
      </c>
      <c r="F408" s="9" t="s">
        <v>16</v>
      </c>
      <c r="G408" s="10"/>
      <c r="H408" s="10"/>
      <c r="I408" s="11" t="s">
        <v>18</v>
      </c>
      <c r="J408" s="16" t="s">
        <v>18</v>
      </c>
    </row>
    <row r="409" s="2" customFormat="1" ht="23.25" spans="1:10">
      <c r="A409" s="11">
        <f>COUNT(A$3:A408)+1</f>
        <v>156</v>
      </c>
      <c r="B409" s="11" t="s">
        <v>1141</v>
      </c>
      <c r="C409" s="9" t="s">
        <v>1142</v>
      </c>
      <c r="D409" s="9" t="s">
        <v>14</v>
      </c>
      <c r="E409" s="8" t="s">
        <v>1143</v>
      </c>
      <c r="F409" s="9" t="s">
        <v>16</v>
      </c>
      <c r="G409" s="11" t="s">
        <v>1144</v>
      </c>
      <c r="H409" s="11">
        <v>1895</v>
      </c>
      <c r="I409" s="11" t="s">
        <v>18</v>
      </c>
      <c r="J409" s="16" t="s">
        <v>18</v>
      </c>
    </row>
    <row r="410" s="2" customFormat="1" ht="23.25" spans="1:10">
      <c r="A410" s="8">
        <f>COUNT(A$3:A409)+1</f>
        <v>157</v>
      </c>
      <c r="B410" s="8" t="s">
        <v>1145</v>
      </c>
      <c r="C410" s="9" t="s">
        <v>1146</v>
      </c>
      <c r="D410" s="9" t="s">
        <v>14</v>
      </c>
      <c r="E410" s="8" t="s">
        <v>1147</v>
      </c>
      <c r="F410" s="9" t="s">
        <v>16</v>
      </c>
      <c r="G410" s="8" t="s">
        <v>1148</v>
      </c>
      <c r="H410" s="8">
        <v>1896</v>
      </c>
      <c r="I410" s="11" t="s">
        <v>18</v>
      </c>
      <c r="J410" s="16" t="s">
        <v>31</v>
      </c>
    </row>
    <row r="411" s="2" customFormat="1" ht="23.25" spans="1:10">
      <c r="A411" s="12"/>
      <c r="B411" s="12"/>
      <c r="C411" s="9" t="s">
        <v>1149</v>
      </c>
      <c r="D411" s="9" t="s">
        <v>20</v>
      </c>
      <c r="E411" s="8" t="s">
        <v>1150</v>
      </c>
      <c r="F411" s="9" t="s">
        <v>16</v>
      </c>
      <c r="G411" s="12"/>
      <c r="H411" s="12"/>
      <c r="I411" s="11" t="s">
        <v>18</v>
      </c>
      <c r="J411" s="16" t="s">
        <v>18</v>
      </c>
    </row>
    <row r="412" s="2" customFormat="1" ht="23.25" spans="1:10">
      <c r="A412" s="12"/>
      <c r="B412" s="12"/>
      <c r="C412" s="9" t="s">
        <v>1151</v>
      </c>
      <c r="D412" s="9" t="s">
        <v>20</v>
      </c>
      <c r="E412" s="8" t="s">
        <v>1152</v>
      </c>
      <c r="F412" s="9" t="s">
        <v>16</v>
      </c>
      <c r="G412" s="12"/>
      <c r="H412" s="12"/>
      <c r="I412" s="11" t="s">
        <v>18</v>
      </c>
      <c r="J412" s="16" t="s">
        <v>18</v>
      </c>
    </row>
    <row r="413" s="2" customFormat="1" ht="23.25" spans="1:10">
      <c r="A413" s="10"/>
      <c r="B413" s="10"/>
      <c r="C413" s="9" t="s">
        <v>1153</v>
      </c>
      <c r="D413" s="9" t="s">
        <v>20</v>
      </c>
      <c r="E413" s="8" t="s">
        <v>1154</v>
      </c>
      <c r="F413" s="9" t="s">
        <v>16</v>
      </c>
      <c r="G413" s="10"/>
      <c r="H413" s="10"/>
      <c r="I413" s="11" t="s">
        <v>18</v>
      </c>
      <c r="J413" s="16" t="s">
        <v>18</v>
      </c>
    </row>
    <row r="414" s="2" customFormat="1" ht="23.25" spans="1:10">
      <c r="A414" s="11">
        <f>COUNT(A$3:A413)+1</f>
        <v>158</v>
      </c>
      <c r="B414" s="11" t="s">
        <v>1155</v>
      </c>
      <c r="C414" s="9" t="s">
        <v>1156</v>
      </c>
      <c r="D414" s="9" t="s">
        <v>14</v>
      </c>
      <c r="E414" s="8" t="s">
        <v>1157</v>
      </c>
      <c r="F414" s="9" t="s">
        <v>16</v>
      </c>
      <c r="G414" s="11" t="s">
        <v>1158</v>
      </c>
      <c r="H414" s="11">
        <v>1897</v>
      </c>
      <c r="I414" s="11" t="s">
        <v>18</v>
      </c>
      <c r="J414" s="16" t="s">
        <v>18</v>
      </c>
    </row>
    <row r="415" s="2" customFormat="1" ht="23.25" spans="1:10">
      <c r="A415" s="8">
        <f>COUNT(A$3:A414)+1</f>
        <v>159</v>
      </c>
      <c r="B415" s="8" t="s">
        <v>1159</v>
      </c>
      <c r="C415" s="9" t="s">
        <v>1160</v>
      </c>
      <c r="D415" s="9" t="s">
        <v>14</v>
      </c>
      <c r="E415" s="8" t="s">
        <v>1161</v>
      </c>
      <c r="F415" s="9" t="s">
        <v>16</v>
      </c>
      <c r="G415" s="8" t="s">
        <v>1162</v>
      </c>
      <c r="H415" s="8">
        <v>1898</v>
      </c>
      <c r="I415" s="11" t="s">
        <v>18</v>
      </c>
      <c r="J415" s="16" t="s">
        <v>31</v>
      </c>
    </row>
    <row r="416" s="2" customFormat="1" ht="23.25" spans="1:10">
      <c r="A416" s="12"/>
      <c r="B416" s="12"/>
      <c r="C416" s="9" t="s">
        <v>1163</v>
      </c>
      <c r="D416" s="9" t="s">
        <v>20</v>
      </c>
      <c r="E416" s="8" t="s">
        <v>1164</v>
      </c>
      <c r="F416" s="9" t="s">
        <v>16</v>
      </c>
      <c r="G416" s="12"/>
      <c r="H416" s="12"/>
      <c r="I416" s="11" t="s">
        <v>18</v>
      </c>
      <c r="J416" s="16" t="s">
        <v>18</v>
      </c>
    </row>
    <row r="417" s="2" customFormat="1" ht="23.25" spans="1:10">
      <c r="A417" s="10"/>
      <c r="B417" s="10"/>
      <c r="C417" s="9" t="s">
        <v>1165</v>
      </c>
      <c r="D417" s="9" t="s">
        <v>20</v>
      </c>
      <c r="E417" s="8" t="s">
        <v>1166</v>
      </c>
      <c r="F417" s="9" t="s">
        <v>16</v>
      </c>
      <c r="G417" s="10"/>
      <c r="H417" s="10"/>
      <c r="I417" s="11" t="s">
        <v>18</v>
      </c>
      <c r="J417" s="16" t="s">
        <v>18</v>
      </c>
    </row>
    <row r="418" s="2" customFormat="1" ht="23.25" spans="1:10">
      <c r="A418" s="8">
        <f>COUNT(A$3:A417)+1</f>
        <v>160</v>
      </c>
      <c r="B418" s="8" t="s">
        <v>1167</v>
      </c>
      <c r="C418" s="9" t="s">
        <v>1168</v>
      </c>
      <c r="D418" s="9" t="s">
        <v>14</v>
      </c>
      <c r="E418" s="8" t="s">
        <v>1169</v>
      </c>
      <c r="F418" s="9" t="s">
        <v>16</v>
      </c>
      <c r="G418" s="8" t="s">
        <v>1170</v>
      </c>
      <c r="H418" s="8">
        <v>1899</v>
      </c>
      <c r="I418" s="11" t="s">
        <v>18</v>
      </c>
      <c r="J418" s="16" t="s">
        <v>18</v>
      </c>
    </row>
    <row r="419" s="2" customFormat="1" ht="23.25" spans="1:10">
      <c r="A419" s="12"/>
      <c r="B419" s="12"/>
      <c r="C419" s="9" t="s">
        <v>1171</v>
      </c>
      <c r="D419" s="9" t="s">
        <v>20</v>
      </c>
      <c r="E419" s="8" t="s">
        <v>1172</v>
      </c>
      <c r="F419" s="9" t="s">
        <v>16</v>
      </c>
      <c r="G419" s="12"/>
      <c r="H419" s="12"/>
      <c r="I419" s="11" t="s">
        <v>18</v>
      </c>
      <c r="J419" s="16" t="s">
        <v>18</v>
      </c>
    </row>
    <row r="420" s="2" customFormat="1" ht="23.25" spans="1:10">
      <c r="A420" s="10"/>
      <c r="B420" s="10"/>
      <c r="C420" s="9" t="s">
        <v>1173</v>
      </c>
      <c r="D420" s="9" t="s">
        <v>20</v>
      </c>
      <c r="E420" s="8" t="s">
        <v>1174</v>
      </c>
      <c r="F420" s="9" t="s">
        <v>16</v>
      </c>
      <c r="G420" s="10"/>
      <c r="H420" s="10"/>
      <c r="I420" s="11" t="s">
        <v>18</v>
      </c>
      <c r="J420" s="16" t="s">
        <v>18</v>
      </c>
    </row>
    <row r="421" s="2" customFormat="1" ht="23.25" spans="1:10">
      <c r="A421" s="8">
        <f>COUNT(A$3:A420)+1</f>
        <v>161</v>
      </c>
      <c r="B421" s="8" t="s">
        <v>1175</v>
      </c>
      <c r="C421" s="9" t="s">
        <v>1176</v>
      </c>
      <c r="D421" s="9" t="s">
        <v>14</v>
      </c>
      <c r="E421" s="8" t="s">
        <v>1177</v>
      </c>
      <c r="F421" s="9" t="s">
        <v>16</v>
      </c>
      <c r="G421" s="8" t="s">
        <v>1178</v>
      </c>
      <c r="H421" s="8">
        <v>1900</v>
      </c>
      <c r="I421" s="11" t="s">
        <v>18</v>
      </c>
      <c r="J421" s="16" t="s">
        <v>18</v>
      </c>
    </row>
    <row r="422" s="2" customFormat="1" ht="23.25" spans="1:10">
      <c r="A422" s="12"/>
      <c r="B422" s="12"/>
      <c r="C422" s="9" t="s">
        <v>1179</v>
      </c>
      <c r="D422" s="9" t="s">
        <v>20</v>
      </c>
      <c r="E422" s="8" t="s">
        <v>1180</v>
      </c>
      <c r="F422" s="9" t="s">
        <v>16</v>
      </c>
      <c r="G422" s="12"/>
      <c r="H422" s="12"/>
      <c r="I422" s="11" t="s">
        <v>18</v>
      </c>
      <c r="J422" s="16" t="s">
        <v>18</v>
      </c>
    </row>
    <row r="423" s="2" customFormat="1" ht="23.25" spans="1:10">
      <c r="A423" s="10"/>
      <c r="B423" s="10"/>
      <c r="C423" s="9" t="s">
        <v>1181</v>
      </c>
      <c r="D423" s="9" t="s">
        <v>20</v>
      </c>
      <c r="E423" s="8" t="s">
        <v>1182</v>
      </c>
      <c r="F423" s="9" t="s">
        <v>16</v>
      </c>
      <c r="G423" s="10"/>
      <c r="H423" s="10"/>
      <c r="I423" s="11" t="s">
        <v>18</v>
      </c>
      <c r="J423" s="16" t="s">
        <v>18</v>
      </c>
    </row>
    <row r="424" s="2" customFormat="1" ht="23.25" spans="1:10">
      <c r="A424" s="8">
        <f>COUNT(A$3:A423)+1</f>
        <v>162</v>
      </c>
      <c r="B424" s="8" t="s">
        <v>1183</v>
      </c>
      <c r="C424" s="9" t="s">
        <v>1165</v>
      </c>
      <c r="D424" s="9" t="s">
        <v>14</v>
      </c>
      <c r="E424" s="8" t="s">
        <v>1184</v>
      </c>
      <c r="F424" s="9" t="s">
        <v>16</v>
      </c>
      <c r="G424" s="8" t="s">
        <v>1185</v>
      </c>
      <c r="H424" s="8">
        <v>1901</v>
      </c>
      <c r="I424" s="11" t="s">
        <v>18</v>
      </c>
      <c r="J424" s="16" t="s">
        <v>18</v>
      </c>
    </row>
    <row r="425" s="2" customFormat="1" ht="23.25" spans="1:10">
      <c r="A425" s="10"/>
      <c r="B425" s="10"/>
      <c r="C425" s="9" t="s">
        <v>1186</v>
      </c>
      <c r="D425" s="9" t="s">
        <v>20</v>
      </c>
      <c r="E425" s="8" t="s">
        <v>1187</v>
      </c>
      <c r="F425" s="9" t="s">
        <v>16</v>
      </c>
      <c r="G425" s="10"/>
      <c r="H425" s="10"/>
      <c r="I425" s="11" t="s">
        <v>18</v>
      </c>
      <c r="J425" s="16" t="s">
        <v>18</v>
      </c>
    </row>
    <row r="426" s="2" customFormat="1" ht="23.25" spans="1:10">
      <c r="A426" s="8">
        <f>COUNT(A$3:A425)+1</f>
        <v>163</v>
      </c>
      <c r="B426" s="8" t="s">
        <v>1188</v>
      </c>
      <c r="C426" s="9" t="s">
        <v>1189</v>
      </c>
      <c r="D426" s="9" t="s">
        <v>14</v>
      </c>
      <c r="E426" s="8" t="s">
        <v>1190</v>
      </c>
      <c r="F426" s="9" t="s">
        <v>16</v>
      </c>
      <c r="G426" s="8" t="s">
        <v>1191</v>
      </c>
      <c r="H426" s="8">
        <v>1902</v>
      </c>
      <c r="I426" s="11" t="s">
        <v>18</v>
      </c>
      <c r="J426" s="16" t="s">
        <v>18</v>
      </c>
    </row>
    <row r="427" s="2" customFormat="1" ht="23.25" spans="1:10">
      <c r="A427" s="12"/>
      <c r="B427" s="12"/>
      <c r="C427" s="9" t="s">
        <v>1192</v>
      </c>
      <c r="D427" s="9" t="s">
        <v>20</v>
      </c>
      <c r="E427" s="8" t="s">
        <v>1193</v>
      </c>
      <c r="F427" s="9" t="s">
        <v>16</v>
      </c>
      <c r="G427" s="12"/>
      <c r="H427" s="12"/>
      <c r="I427" s="11" t="s">
        <v>18</v>
      </c>
      <c r="J427" s="16" t="s">
        <v>18</v>
      </c>
    </row>
    <row r="428" s="2" customFormat="1" ht="23.25" spans="1:10">
      <c r="A428" s="10"/>
      <c r="B428" s="10"/>
      <c r="C428" s="9" t="s">
        <v>1194</v>
      </c>
      <c r="D428" s="9" t="s">
        <v>20</v>
      </c>
      <c r="E428" s="8" t="s">
        <v>1195</v>
      </c>
      <c r="F428" s="9" t="s">
        <v>16</v>
      </c>
      <c r="G428" s="10"/>
      <c r="H428" s="10"/>
      <c r="I428" s="11" t="s">
        <v>18</v>
      </c>
      <c r="J428" s="16" t="s">
        <v>18</v>
      </c>
    </row>
    <row r="429" s="2" customFormat="1" ht="23.25" spans="1:10">
      <c r="A429" s="8">
        <f>COUNT(A$3:A428)+1</f>
        <v>164</v>
      </c>
      <c r="B429" s="8" t="s">
        <v>1196</v>
      </c>
      <c r="C429" s="9" t="s">
        <v>1197</v>
      </c>
      <c r="D429" s="9" t="s">
        <v>14</v>
      </c>
      <c r="E429" s="8" t="s">
        <v>1198</v>
      </c>
      <c r="F429" s="9" t="s">
        <v>16</v>
      </c>
      <c r="G429" s="8" t="s">
        <v>1199</v>
      </c>
      <c r="H429" s="8">
        <v>1903</v>
      </c>
      <c r="I429" s="11" t="s">
        <v>18</v>
      </c>
      <c r="J429" s="16" t="s">
        <v>18</v>
      </c>
    </row>
    <row r="430" s="2" customFormat="1" ht="23.25" spans="1:10">
      <c r="A430" s="12"/>
      <c r="B430" s="12"/>
      <c r="C430" s="9" t="s">
        <v>1200</v>
      </c>
      <c r="D430" s="9" t="s">
        <v>20</v>
      </c>
      <c r="E430" s="8" t="s">
        <v>1201</v>
      </c>
      <c r="F430" s="9" t="s">
        <v>16</v>
      </c>
      <c r="G430" s="12"/>
      <c r="H430" s="12"/>
      <c r="I430" s="11" t="s">
        <v>18</v>
      </c>
      <c r="J430" s="16" t="s">
        <v>18</v>
      </c>
    </row>
    <row r="431" s="2" customFormat="1" ht="23.25" spans="1:10">
      <c r="A431" s="10"/>
      <c r="B431" s="10"/>
      <c r="C431" s="9" t="s">
        <v>1202</v>
      </c>
      <c r="D431" s="9" t="s">
        <v>20</v>
      </c>
      <c r="E431" s="8" t="s">
        <v>1203</v>
      </c>
      <c r="F431" s="9" t="s">
        <v>16</v>
      </c>
      <c r="G431" s="10"/>
      <c r="H431" s="10"/>
      <c r="I431" s="11" t="s">
        <v>18</v>
      </c>
      <c r="J431" s="16" t="s">
        <v>18</v>
      </c>
    </row>
    <row r="432" s="2" customFormat="1" ht="23.25" spans="1:10">
      <c r="A432" s="8">
        <f>COUNT(A$3:A431)+1</f>
        <v>165</v>
      </c>
      <c r="B432" s="8" t="s">
        <v>1204</v>
      </c>
      <c r="C432" s="9" t="s">
        <v>1205</v>
      </c>
      <c r="D432" s="9" t="s">
        <v>14</v>
      </c>
      <c r="E432" s="8" t="s">
        <v>1206</v>
      </c>
      <c r="F432" s="9" t="s">
        <v>16</v>
      </c>
      <c r="G432" s="8" t="s">
        <v>1207</v>
      </c>
      <c r="H432" s="8">
        <v>1904</v>
      </c>
      <c r="I432" s="11" t="s">
        <v>18</v>
      </c>
      <c r="J432" s="16" t="s">
        <v>31</v>
      </c>
    </row>
    <row r="433" s="2" customFormat="1" ht="23.25" spans="1:10">
      <c r="A433" s="12"/>
      <c r="B433" s="12"/>
      <c r="C433" s="9" t="s">
        <v>1208</v>
      </c>
      <c r="D433" s="9" t="s">
        <v>20</v>
      </c>
      <c r="E433" s="8" t="s">
        <v>1209</v>
      </c>
      <c r="F433" s="9" t="s">
        <v>16</v>
      </c>
      <c r="G433" s="12"/>
      <c r="H433" s="12"/>
      <c r="I433" s="11" t="s">
        <v>18</v>
      </c>
      <c r="J433" s="16" t="s">
        <v>18</v>
      </c>
    </row>
    <row r="434" s="2" customFormat="1" ht="23.25" spans="1:10">
      <c r="A434" s="12"/>
      <c r="B434" s="12"/>
      <c r="C434" s="9" t="s">
        <v>1210</v>
      </c>
      <c r="D434" s="9" t="s">
        <v>20</v>
      </c>
      <c r="E434" s="8" t="s">
        <v>1211</v>
      </c>
      <c r="F434" s="9" t="s">
        <v>16</v>
      </c>
      <c r="G434" s="12"/>
      <c r="H434" s="12"/>
      <c r="I434" s="11" t="s">
        <v>18</v>
      </c>
      <c r="J434" s="16" t="s">
        <v>18</v>
      </c>
    </row>
    <row r="435" s="2" customFormat="1" ht="23.25" spans="1:10">
      <c r="A435" s="10"/>
      <c r="B435" s="10"/>
      <c r="C435" s="9" t="s">
        <v>1212</v>
      </c>
      <c r="D435" s="9" t="s">
        <v>20</v>
      </c>
      <c r="E435" s="8" t="s">
        <v>1213</v>
      </c>
      <c r="F435" s="9" t="s">
        <v>16</v>
      </c>
      <c r="G435" s="10"/>
      <c r="H435" s="10"/>
      <c r="I435" s="11" t="s">
        <v>18</v>
      </c>
      <c r="J435" s="16" t="s">
        <v>18</v>
      </c>
    </row>
    <row r="436" s="2" customFormat="1" ht="23.25" spans="1:10">
      <c r="A436" s="8">
        <f>COUNT(A$3:A435)+1</f>
        <v>166</v>
      </c>
      <c r="B436" s="8" t="s">
        <v>1214</v>
      </c>
      <c r="C436" s="9" t="s">
        <v>1215</v>
      </c>
      <c r="D436" s="9" t="s">
        <v>14</v>
      </c>
      <c r="E436" s="8" t="s">
        <v>1216</v>
      </c>
      <c r="F436" s="9" t="s">
        <v>16</v>
      </c>
      <c r="G436" s="8" t="s">
        <v>1217</v>
      </c>
      <c r="H436" s="8">
        <v>1905</v>
      </c>
      <c r="I436" s="11" t="s">
        <v>18</v>
      </c>
      <c r="J436" s="16" t="s">
        <v>31</v>
      </c>
    </row>
    <row r="437" s="2" customFormat="1" ht="23.25" spans="1:10">
      <c r="A437" s="12"/>
      <c r="B437" s="12"/>
      <c r="C437" s="9" t="s">
        <v>1218</v>
      </c>
      <c r="D437" s="9" t="s">
        <v>20</v>
      </c>
      <c r="E437" s="8" t="s">
        <v>1219</v>
      </c>
      <c r="F437" s="9" t="s">
        <v>16</v>
      </c>
      <c r="G437" s="12"/>
      <c r="H437" s="12"/>
      <c r="I437" s="11" t="s">
        <v>18</v>
      </c>
      <c r="J437" s="16" t="s">
        <v>18</v>
      </c>
    </row>
    <row r="438" s="2" customFormat="1" ht="23.25" spans="1:10">
      <c r="A438" s="10"/>
      <c r="B438" s="10"/>
      <c r="C438" s="9" t="s">
        <v>1220</v>
      </c>
      <c r="D438" s="9" t="s">
        <v>20</v>
      </c>
      <c r="E438" s="8" t="s">
        <v>1221</v>
      </c>
      <c r="F438" s="9" t="s">
        <v>16</v>
      </c>
      <c r="G438" s="10"/>
      <c r="H438" s="10"/>
      <c r="I438" s="11" t="s">
        <v>18</v>
      </c>
      <c r="J438" s="16" t="s">
        <v>18</v>
      </c>
    </row>
    <row r="439" s="2" customFormat="1" ht="23.25" spans="1:10">
      <c r="A439" s="8">
        <f>COUNT(A$3:A438)+1</f>
        <v>167</v>
      </c>
      <c r="B439" s="8" t="s">
        <v>1222</v>
      </c>
      <c r="C439" s="9" t="s">
        <v>1223</v>
      </c>
      <c r="D439" s="9" t="s">
        <v>14</v>
      </c>
      <c r="E439" s="8" t="s">
        <v>1224</v>
      </c>
      <c r="F439" s="9" t="s">
        <v>16</v>
      </c>
      <c r="G439" s="8" t="s">
        <v>1225</v>
      </c>
      <c r="H439" s="8">
        <v>1906</v>
      </c>
      <c r="I439" s="11" t="s">
        <v>18</v>
      </c>
      <c r="J439" s="16" t="s">
        <v>18</v>
      </c>
    </row>
    <row r="440" s="2" customFormat="1" ht="23.25" spans="1:10">
      <c r="A440" s="10"/>
      <c r="B440" s="10"/>
      <c r="C440" s="9" t="s">
        <v>1226</v>
      </c>
      <c r="D440" s="9" t="s">
        <v>20</v>
      </c>
      <c r="E440" s="8" t="s">
        <v>1227</v>
      </c>
      <c r="F440" s="9" t="s">
        <v>16</v>
      </c>
      <c r="G440" s="10"/>
      <c r="H440" s="10"/>
      <c r="I440" s="11" t="s">
        <v>18</v>
      </c>
      <c r="J440" s="16" t="s">
        <v>18</v>
      </c>
    </row>
    <row r="441" s="2" customFormat="1" ht="23.25" spans="1:10">
      <c r="A441" s="11">
        <f>COUNT(A$3:A440)+1</f>
        <v>168</v>
      </c>
      <c r="B441" s="11" t="s">
        <v>1228</v>
      </c>
      <c r="C441" s="9" t="s">
        <v>1229</v>
      </c>
      <c r="D441" s="9" t="s">
        <v>14</v>
      </c>
      <c r="E441" s="8" t="s">
        <v>1230</v>
      </c>
      <c r="F441" s="9" t="s">
        <v>16</v>
      </c>
      <c r="G441" s="11" t="s">
        <v>1231</v>
      </c>
      <c r="H441" s="11">
        <v>1907</v>
      </c>
      <c r="I441" s="11" t="s">
        <v>18</v>
      </c>
      <c r="J441" s="16" t="s">
        <v>18</v>
      </c>
    </row>
    <row r="442" s="2" customFormat="1" ht="23.25" spans="1:10">
      <c r="A442" s="8">
        <f>COUNT(A$3:A441)+1</f>
        <v>169</v>
      </c>
      <c r="B442" s="8" t="s">
        <v>1232</v>
      </c>
      <c r="C442" s="9" t="s">
        <v>1233</v>
      </c>
      <c r="D442" s="9" t="s">
        <v>14</v>
      </c>
      <c r="E442" s="8" t="s">
        <v>1234</v>
      </c>
      <c r="F442" s="9" t="s">
        <v>16</v>
      </c>
      <c r="G442" s="8" t="s">
        <v>1235</v>
      </c>
      <c r="H442" s="8">
        <v>1908</v>
      </c>
      <c r="I442" s="11" t="s">
        <v>18</v>
      </c>
      <c r="J442" s="16" t="s">
        <v>31</v>
      </c>
    </row>
    <row r="443" s="2" customFormat="1" ht="23.25" spans="1:10">
      <c r="A443" s="12"/>
      <c r="B443" s="12"/>
      <c r="C443" s="9" t="s">
        <v>1236</v>
      </c>
      <c r="D443" s="9" t="s">
        <v>20</v>
      </c>
      <c r="E443" s="8" t="s">
        <v>1237</v>
      </c>
      <c r="F443" s="9" t="s">
        <v>16</v>
      </c>
      <c r="G443" s="12"/>
      <c r="H443" s="12"/>
      <c r="I443" s="11" t="s">
        <v>18</v>
      </c>
      <c r="J443" s="16" t="s">
        <v>18</v>
      </c>
    </row>
    <row r="444" s="2" customFormat="1" ht="23.25" spans="1:10">
      <c r="A444" s="12"/>
      <c r="B444" s="12"/>
      <c r="C444" s="9" t="s">
        <v>1238</v>
      </c>
      <c r="D444" s="9" t="s">
        <v>20</v>
      </c>
      <c r="E444" s="8" t="s">
        <v>1239</v>
      </c>
      <c r="F444" s="9" t="s">
        <v>16</v>
      </c>
      <c r="G444" s="12"/>
      <c r="H444" s="12"/>
      <c r="I444" s="11" t="s">
        <v>18</v>
      </c>
      <c r="J444" s="16" t="s">
        <v>18</v>
      </c>
    </row>
    <row r="445" s="2" customFormat="1" ht="23.25" spans="1:10">
      <c r="A445" s="10"/>
      <c r="B445" s="10"/>
      <c r="C445" s="9" t="s">
        <v>1240</v>
      </c>
      <c r="D445" s="9" t="s">
        <v>20</v>
      </c>
      <c r="E445" s="8" t="s">
        <v>1241</v>
      </c>
      <c r="F445" s="9" t="s">
        <v>16</v>
      </c>
      <c r="G445" s="10"/>
      <c r="H445" s="10"/>
      <c r="I445" s="11" t="s">
        <v>18</v>
      </c>
      <c r="J445" s="16" t="s">
        <v>18</v>
      </c>
    </row>
    <row r="446" s="2" customFormat="1" ht="23.25" spans="1:10">
      <c r="A446" s="8">
        <f>COUNT(A$3:A445)+1</f>
        <v>170</v>
      </c>
      <c r="B446" s="8" t="s">
        <v>1242</v>
      </c>
      <c r="C446" s="9" t="s">
        <v>1243</v>
      </c>
      <c r="D446" s="9" t="s">
        <v>14</v>
      </c>
      <c r="E446" s="8" t="s">
        <v>1244</v>
      </c>
      <c r="F446" s="9" t="s">
        <v>16</v>
      </c>
      <c r="G446" s="8" t="s">
        <v>1245</v>
      </c>
      <c r="H446" s="8">
        <v>1909</v>
      </c>
      <c r="I446" s="11" t="s">
        <v>18</v>
      </c>
      <c r="J446" s="16" t="s">
        <v>18</v>
      </c>
    </row>
    <row r="447" s="2" customFormat="1" ht="23.25" spans="1:10">
      <c r="A447" s="10"/>
      <c r="B447" s="10"/>
      <c r="C447" s="9" t="s">
        <v>1246</v>
      </c>
      <c r="D447" s="9" t="s">
        <v>20</v>
      </c>
      <c r="E447" s="8" t="s">
        <v>1247</v>
      </c>
      <c r="F447" s="9" t="s">
        <v>16</v>
      </c>
      <c r="G447" s="10"/>
      <c r="H447" s="10"/>
      <c r="I447" s="11" t="s">
        <v>18</v>
      </c>
      <c r="J447" s="16" t="s">
        <v>18</v>
      </c>
    </row>
    <row r="448" s="2" customFormat="1" ht="23.25" spans="1:10">
      <c r="A448" s="8">
        <f>COUNT(A$3:A447)+1</f>
        <v>171</v>
      </c>
      <c r="B448" s="8" t="s">
        <v>1248</v>
      </c>
      <c r="C448" s="9" t="s">
        <v>1249</v>
      </c>
      <c r="D448" s="9" t="s">
        <v>14</v>
      </c>
      <c r="E448" s="8" t="s">
        <v>1250</v>
      </c>
      <c r="F448" s="9" t="s">
        <v>16</v>
      </c>
      <c r="G448" s="8" t="s">
        <v>1251</v>
      </c>
      <c r="H448" s="8">
        <v>1910</v>
      </c>
      <c r="I448" s="11" t="s">
        <v>18</v>
      </c>
      <c r="J448" s="16" t="s">
        <v>18</v>
      </c>
    </row>
    <row r="449" s="2" customFormat="1" ht="23.25" spans="1:10">
      <c r="A449" s="12"/>
      <c r="B449" s="12"/>
      <c r="C449" s="9" t="s">
        <v>1252</v>
      </c>
      <c r="D449" s="9" t="s">
        <v>20</v>
      </c>
      <c r="E449" s="8" t="s">
        <v>1253</v>
      </c>
      <c r="F449" s="9" t="s">
        <v>16</v>
      </c>
      <c r="G449" s="12"/>
      <c r="H449" s="12"/>
      <c r="I449" s="11" t="s">
        <v>18</v>
      </c>
      <c r="J449" s="16" t="s">
        <v>18</v>
      </c>
    </row>
    <row r="450" s="2" customFormat="1" ht="23.25" spans="1:10">
      <c r="A450" s="10"/>
      <c r="B450" s="10"/>
      <c r="C450" s="9" t="s">
        <v>1254</v>
      </c>
      <c r="D450" s="9" t="s">
        <v>20</v>
      </c>
      <c r="E450" s="8" t="s">
        <v>1255</v>
      </c>
      <c r="F450" s="9" t="s">
        <v>16</v>
      </c>
      <c r="G450" s="10"/>
      <c r="H450" s="10"/>
      <c r="I450" s="11" t="s">
        <v>18</v>
      </c>
      <c r="J450" s="16" t="s">
        <v>18</v>
      </c>
    </row>
    <row r="451" s="2" customFormat="1" ht="23.25" spans="1:10">
      <c r="A451" s="8">
        <f>COUNT(A$3:A450)+1</f>
        <v>172</v>
      </c>
      <c r="B451" s="8" t="s">
        <v>1256</v>
      </c>
      <c r="C451" s="9" t="s">
        <v>1257</v>
      </c>
      <c r="D451" s="9" t="s">
        <v>14</v>
      </c>
      <c r="E451" s="8" t="s">
        <v>1258</v>
      </c>
      <c r="F451" s="9" t="s">
        <v>16</v>
      </c>
      <c r="G451" s="8" t="s">
        <v>1259</v>
      </c>
      <c r="H451" s="8">
        <v>1911</v>
      </c>
      <c r="I451" s="11" t="s">
        <v>18</v>
      </c>
      <c r="J451" s="16" t="s">
        <v>31</v>
      </c>
    </row>
    <row r="452" s="2" customFormat="1" ht="23.25" spans="1:10">
      <c r="A452" s="12"/>
      <c r="B452" s="12"/>
      <c r="C452" s="9" t="s">
        <v>1260</v>
      </c>
      <c r="D452" s="9" t="s">
        <v>20</v>
      </c>
      <c r="E452" s="8" t="s">
        <v>1261</v>
      </c>
      <c r="F452" s="9" t="s">
        <v>16</v>
      </c>
      <c r="G452" s="12"/>
      <c r="H452" s="12"/>
      <c r="I452" s="11" t="s">
        <v>18</v>
      </c>
      <c r="J452" s="16" t="s">
        <v>18</v>
      </c>
    </row>
    <row r="453" s="2" customFormat="1" ht="23.25" spans="1:10">
      <c r="A453" s="12"/>
      <c r="B453" s="12"/>
      <c r="C453" s="9" t="s">
        <v>1262</v>
      </c>
      <c r="D453" s="9" t="s">
        <v>20</v>
      </c>
      <c r="E453" s="8" t="s">
        <v>1263</v>
      </c>
      <c r="F453" s="9" t="s">
        <v>16</v>
      </c>
      <c r="G453" s="12"/>
      <c r="H453" s="12"/>
      <c r="I453" s="11" t="s">
        <v>18</v>
      </c>
      <c r="J453" s="16" t="s">
        <v>18</v>
      </c>
    </row>
    <row r="454" s="2" customFormat="1" ht="23.25" spans="1:10">
      <c r="A454" s="10"/>
      <c r="B454" s="10"/>
      <c r="C454" s="9" t="s">
        <v>1264</v>
      </c>
      <c r="D454" s="9" t="s">
        <v>20</v>
      </c>
      <c r="E454" s="8" t="s">
        <v>1265</v>
      </c>
      <c r="F454" s="9" t="s">
        <v>16</v>
      </c>
      <c r="G454" s="10"/>
      <c r="H454" s="10"/>
      <c r="I454" s="11" t="s">
        <v>18</v>
      </c>
      <c r="J454" s="16" t="s">
        <v>18</v>
      </c>
    </row>
    <row r="455" s="2" customFormat="1" ht="23.25" spans="1:10">
      <c r="A455" s="11">
        <f>COUNT(A$3:A454)+1</f>
        <v>173</v>
      </c>
      <c r="B455" s="11" t="s">
        <v>1266</v>
      </c>
      <c r="C455" s="9" t="s">
        <v>1267</v>
      </c>
      <c r="D455" s="9" t="s">
        <v>14</v>
      </c>
      <c r="E455" s="8" t="s">
        <v>1268</v>
      </c>
      <c r="F455" s="9" t="s">
        <v>16</v>
      </c>
      <c r="G455" s="11" t="s">
        <v>1269</v>
      </c>
      <c r="H455" s="11">
        <v>1912</v>
      </c>
      <c r="I455" s="11" t="s">
        <v>18</v>
      </c>
      <c r="J455" s="16" t="s">
        <v>18</v>
      </c>
    </row>
    <row r="456" s="2" customFormat="1" ht="23.25" spans="1:10">
      <c r="A456" s="8">
        <f>COUNT(A$3:A455)+1</f>
        <v>174</v>
      </c>
      <c r="B456" s="8" t="s">
        <v>1270</v>
      </c>
      <c r="C456" s="9" t="s">
        <v>1271</v>
      </c>
      <c r="D456" s="9" t="s">
        <v>14</v>
      </c>
      <c r="E456" s="8" t="s">
        <v>1272</v>
      </c>
      <c r="F456" s="9" t="s">
        <v>16</v>
      </c>
      <c r="G456" s="8" t="s">
        <v>1273</v>
      </c>
      <c r="H456" s="8">
        <v>1913</v>
      </c>
      <c r="I456" s="11" t="s">
        <v>18</v>
      </c>
      <c r="J456" s="16" t="s">
        <v>18</v>
      </c>
    </row>
    <row r="457" s="2" customFormat="1" ht="23.25" spans="1:10">
      <c r="A457" s="10"/>
      <c r="B457" s="10"/>
      <c r="C457" s="9" t="s">
        <v>1274</v>
      </c>
      <c r="D457" s="9" t="s">
        <v>20</v>
      </c>
      <c r="E457" s="8" t="s">
        <v>1275</v>
      </c>
      <c r="F457" s="9" t="s">
        <v>16</v>
      </c>
      <c r="G457" s="10"/>
      <c r="H457" s="10"/>
      <c r="I457" s="11" t="s">
        <v>18</v>
      </c>
      <c r="J457" s="16" t="s">
        <v>18</v>
      </c>
    </row>
    <row r="458" s="2" customFormat="1" ht="23.25" spans="1:10">
      <c r="A458" s="8">
        <f>COUNT(A$3:A457)+1</f>
        <v>175</v>
      </c>
      <c r="B458" s="8" t="s">
        <v>1276</v>
      </c>
      <c r="C458" s="9" t="s">
        <v>1277</v>
      </c>
      <c r="D458" s="9" t="s">
        <v>14</v>
      </c>
      <c r="E458" s="8" t="s">
        <v>1278</v>
      </c>
      <c r="F458" s="9" t="s">
        <v>16</v>
      </c>
      <c r="G458" s="8" t="s">
        <v>1279</v>
      </c>
      <c r="H458" s="8">
        <v>1914</v>
      </c>
      <c r="I458" s="11" t="s">
        <v>18</v>
      </c>
      <c r="J458" s="16" t="s">
        <v>18</v>
      </c>
    </row>
    <row r="459" s="2" customFormat="1" ht="23.25" spans="1:10">
      <c r="A459" s="12"/>
      <c r="B459" s="12"/>
      <c r="C459" s="9" t="s">
        <v>1280</v>
      </c>
      <c r="D459" s="9" t="s">
        <v>20</v>
      </c>
      <c r="E459" s="8" t="s">
        <v>1281</v>
      </c>
      <c r="F459" s="9" t="s">
        <v>16</v>
      </c>
      <c r="G459" s="12"/>
      <c r="H459" s="12"/>
      <c r="I459" s="11" t="s">
        <v>18</v>
      </c>
      <c r="J459" s="16" t="s">
        <v>18</v>
      </c>
    </row>
    <row r="460" s="2" customFormat="1" ht="23.25" spans="1:10">
      <c r="A460" s="12"/>
      <c r="B460" s="12"/>
      <c r="C460" s="9" t="s">
        <v>1282</v>
      </c>
      <c r="D460" s="9" t="s">
        <v>20</v>
      </c>
      <c r="E460" s="8" t="s">
        <v>1283</v>
      </c>
      <c r="F460" s="9" t="s">
        <v>16</v>
      </c>
      <c r="G460" s="12"/>
      <c r="H460" s="12"/>
      <c r="I460" s="11" t="s">
        <v>18</v>
      </c>
      <c r="J460" s="16" t="s">
        <v>18</v>
      </c>
    </row>
    <row r="461" s="2" customFormat="1" ht="23.25" spans="1:10">
      <c r="A461" s="12"/>
      <c r="B461" s="12"/>
      <c r="C461" s="9" t="s">
        <v>1284</v>
      </c>
      <c r="D461" s="9" t="s">
        <v>20</v>
      </c>
      <c r="E461" s="8" t="s">
        <v>1285</v>
      </c>
      <c r="F461" s="9" t="s">
        <v>16</v>
      </c>
      <c r="G461" s="12"/>
      <c r="H461" s="12"/>
      <c r="I461" s="11" t="s">
        <v>18</v>
      </c>
      <c r="J461" s="16" t="s">
        <v>18</v>
      </c>
    </row>
    <row r="462" s="2" customFormat="1" ht="23.25" spans="1:10">
      <c r="A462" s="10"/>
      <c r="B462" s="10"/>
      <c r="C462" s="9" t="s">
        <v>1286</v>
      </c>
      <c r="D462" s="9" t="s">
        <v>20</v>
      </c>
      <c r="E462" s="8" t="s">
        <v>1287</v>
      </c>
      <c r="F462" s="9" t="s">
        <v>16</v>
      </c>
      <c r="G462" s="10"/>
      <c r="H462" s="10"/>
      <c r="I462" s="11" t="s">
        <v>18</v>
      </c>
      <c r="J462" s="16" t="s">
        <v>18</v>
      </c>
    </row>
    <row r="463" s="2" customFormat="1" ht="23.25" spans="1:10">
      <c r="A463" s="8">
        <f>COUNT(A$3:A462)+1</f>
        <v>176</v>
      </c>
      <c r="B463" s="8" t="s">
        <v>1288</v>
      </c>
      <c r="C463" s="9" t="s">
        <v>1289</v>
      </c>
      <c r="D463" s="9" t="s">
        <v>14</v>
      </c>
      <c r="E463" s="8" t="s">
        <v>1290</v>
      </c>
      <c r="F463" s="9" t="s">
        <v>16</v>
      </c>
      <c r="G463" s="8" t="s">
        <v>1291</v>
      </c>
      <c r="H463" s="8">
        <v>1915</v>
      </c>
      <c r="I463" s="11" t="s">
        <v>18</v>
      </c>
      <c r="J463" s="16" t="s">
        <v>18</v>
      </c>
    </row>
    <row r="464" s="2" customFormat="1" ht="23.25" spans="1:10">
      <c r="A464" s="10"/>
      <c r="B464" s="10"/>
      <c r="C464" s="9" t="s">
        <v>1292</v>
      </c>
      <c r="D464" s="9" t="s">
        <v>20</v>
      </c>
      <c r="E464" s="8" t="s">
        <v>1293</v>
      </c>
      <c r="F464" s="9" t="s">
        <v>16</v>
      </c>
      <c r="G464" s="10"/>
      <c r="H464" s="10"/>
      <c r="I464" s="11" t="s">
        <v>18</v>
      </c>
      <c r="J464" s="16" t="s">
        <v>18</v>
      </c>
    </row>
    <row r="465" s="2" customFormat="1" ht="23.25" spans="1:10">
      <c r="A465" s="8">
        <f>COUNT(A$3:A464)+1</f>
        <v>177</v>
      </c>
      <c r="B465" s="8" t="s">
        <v>1294</v>
      </c>
      <c r="C465" s="9" t="s">
        <v>1295</v>
      </c>
      <c r="D465" s="9" t="s">
        <v>14</v>
      </c>
      <c r="E465" s="8" t="s">
        <v>1296</v>
      </c>
      <c r="F465" s="9" t="s">
        <v>16</v>
      </c>
      <c r="G465" s="8" t="s">
        <v>1297</v>
      </c>
      <c r="H465" s="8">
        <v>1916</v>
      </c>
      <c r="I465" s="11" t="s">
        <v>18</v>
      </c>
      <c r="J465" s="16" t="s">
        <v>18</v>
      </c>
    </row>
    <row r="466" s="2" customFormat="1" ht="23.25" spans="1:10">
      <c r="A466" s="12"/>
      <c r="B466" s="12"/>
      <c r="C466" s="9" t="s">
        <v>1298</v>
      </c>
      <c r="D466" s="9" t="s">
        <v>20</v>
      </c>
      <c r="E466" s="8" t="s">
        <v>1299</v>
      </c>
      <c r="F466" s="9" t="s">
        <v>16</v>
      </c>
      <c r="G466" s="12"/>
      <c r="H466" s="12"/>
      <c r="I466" s="11" t="s">
        <v>18</v>
      </c>
      <c r="J466" s="16" t="s">
        <v>18</v>
      </c>
    </row>
    <row r="467" s="2" customFormat="1" ht="23.25" spans="1:10">
      <c r="A467" s="10"/>
      <c r="B467" s="10"/>
      <c r="C467" s="9" t="s">
        <v>1300</v>
      </c>
      <c r="D467" s="9" t="s">
        <v>20</v>
      </c>
      <c r="E467" s="8" t="s">
        <v>1301</v>
      </c>
      <c r="F467" s="9" t="s">
        <v>16</v>
      </c>
      <c r="G467" s="10"/>
      <c r="H467" s="10"/>
      <c r="I467" s="11" t="s">
        <v>18</v>
      </c>
      <c r="J467" s="16" t="s">
        <v>18</v>
      </c>
    </row>
    <row r="468" s="2" customFormat="1" ht="23.25" spans="1:10">
      <c r="A468" s="8">
        <f>COUNT(A$3:A467)+1</f>
        <v>178</v>
      </c>
      <c r="B468" s="8" t="s">
        <v>1302</v>
      </c>
      <c r="C468" s="9" t="s">
        <v>1303</v>
      </c>
      <c r="D468" s="9" t="s">
        <v>14</v>
      </c>
      <c r="E468" s="8" t="s">
        <v>1304</v>
      </c>
      <c r="F468" s="9" t="s">
        <v>16</v>
      </c>
      <c r="G468" s="8" t="s">
        <v>1305</v>
      </c>
      <c r="H468" s="8">
        <v>1917</v>
      </c>
      <c r="I468" s="11" t="s">
        <v>18</v>
      </c>
      <c r="J468" s="16" t="s">
        <v>18</v>
      </c>
    </row>
    <row r="469" s="2" customFormat="1" ht="23.25" spans="1:10">
      <c r="A469" s="10"/>
      <c r="B469" s="10"/>
      <c r="C469" s="9" t="s">
        <v>1306</v>
      </c>
      <c r="D469" s="9" t="s">
        <v>20</v>
      </c>
      <c r="E469" s="8" t="s">
        <v>1307</v>
      </c>
      <c r="F469" s="9" t="s">
        <v>16</v>
      </c>
      <c r="G469" s="10"/>
      <c r="H469" s="10"/>
      <c r="I469" s="11" t="s">
        <v>18</v>
      </c>
      <c r="J469" s="16" t="s">
        <v>18</v>
      </c>
    </row>
    <row r="470" s="2" customFormat="1" ht="23.25" spans="1:10">
      <c r="A470" s="8">
        <f>COUNT(A$3:A469)+1</f>
        <v>179</v>
      </c>
      <c r="B470" s="8" t="s">
        <v>1308</v>
      </c>
      <c r="C470" s="9" t="s">
        <v>1309</v>
      </c>
      <c r="D470" s="9" t="s">
        <v>14</v>
      </c>
      <c r="E470" s="8" t="s">
        <v>1310</v>
      </c>
      <c r="F470" s="9" t="s">
        <v>16</v>
      </c>
      <c r="G470" s="8" t="s">
        <v>1311</v>
      </c>
      <c r="H470" s="8">
        <v>1918</v>
      </c>
      <c r="I470" s="11" t="s">
        <v>18</v>
      </c>
      <c r="J470" s="16" t="s">
        <v>18</v>
      </c>
    </row>
    <row r="471" s="2" customFormat="1" ht="23.25" spans="1:10">
      <c r="A471" s="12"/>
      <c r="B471" s="12"/>
      <c r="C471" s="9" t="s">
        <v>1312</v>
      </c>
      <c r="D471" s="9" t="s">
        <v>20</v>
      </c>
      <c r="E471" s="8" t="s">
        <v>1313</v>
      </c>
      <c r="F471" s="9" t="s">
        <v>16</v>
      </c>
      <c r="G471" s="12"/>
      <c r="H471" s="12"/>
      <c r="I471" s="11" t="s">
        <v>18</v>
      </c>
      <c r="J471" s="16" t="s">
        <v>18</v>
      </c>
    </row>
    <row r="472" s="2" customFormat="1" ht="23.25" spans="1:10">
      <c r="A472" s="10"/>
      <c r="B472" s="10"/>
      <c r="C472" s="9" t="s">
        <v>1314</v>
      </c>
      <c r="D472" s="9" t="s">
        <v>20</v>
      </c>
      <c r="E472" s="8" t="s">
        <v>1315</v>
      </c>
      <c r="F472" s="9" t="s">
        <v>16</v>
      </c>
      <c r="G472" s="10"/>
      <c r="H472" s="10"/>
      <c r="I472" s="11" t="s">
        <v>18</v>
      </c>
      <c r="J472" s="16" t="s">
        <v>18</v>
      </c>
    </row>
    <row r="473" s="2" customFormat="1" ht="23.25" spans="1:10">
      <c r="A473" s="8">
        <f>COUNT(A$3:A472)+1</f>
        <v>180</v>
      </c>
      <c r="B473" s="8" t="s">
        <v>1316</v>
      </c>
      <c r="C473" s="9" t="s">
        <v>1317</v>
      </c>
      <c r="D473" s="9" t="s">
        <v>14</v>
      </c>
      <c r="E473" s="8" t="s">
        <v>1318</v>
      </c>
      <c r="F473" s="9" t="s">
        <v>16</v>
      </c>
      <c r="G473" s="8" t="s">
        <v>1319</v>
      </c>
      <c r="H473" s="8">
        <v>1919</v>
      </c>
      <c r="I473" s="11" t="s">
        <v>18</v>
      </c>
      <c r="J473" s="16" t="s">
        <v>18</v>
      </c>
    </row>
    <row r="474" s="2" customFormat="1" ht="23.25" spans="1:10">
      <c r="A474" s="12"/>
      <c r="B474" s="12"/>
      <c r="C474" s="9" t="s">
        <v>1320</v>
      </c>
      <c r="D474" s="9" t="s">
        <v>20</v>
      </c>
      <c r="E474" s="8" t="s">
        <v>1321</v>
      </c>
      <c r="F474" s="9" t="s">
        <v>16</v>
      </c>
      <c r="G474" s="12"/>
      <c r="H474" s="12"/>
      <c r="I474" s="11" t="s">
        <v>18</v>
      </c>
      <c r="J474" s="16" t="s">
        <v>18</v>
      </c>
    </row>
    <row r="475" s="2" customFormat="1" ht="23.25" spans="1:10">
      <c r="A475" s="10"/>
      <c r="B475" s="10"/>
      <c r="C475" s="9" t="s">
        <v>1322</v>
      </c>
      <c r="D475" s="9" t="s">
        <v>20</v>
      </c>
      <c r="E475" s="8" t="s">
        <v>1323</v>
      </c>
      <c r="F475" s="9" t="s">
        <v>16</v>
      </c>
      <c r="G475" s="10"/>
      <c r="H475" s="10"/>
      <c r="I475" s="11" t="s">
        <v>18</v>
      </c>
      <c r="J475" s="16" t="s">
        <v>18</v>
      </c>
    </row>
    <row r="476" s="2" customFormat="1" ht="23.25" spans="1:10">
      <c r="A476" s="8">
        <f>COUNT(A$3:A475)+1</f>
        <v>181</v>
      </c>
      <c r="B476" s="8" t="s">
        <v>1324</v>
      </c>
      <c r="C476" s="9" t="s">
        <v>1325</v>
      </c>
      <c r="D476" s="9" t="s">
        <v>14</v>
      </c>
      <c r="E476" s="8" t="s">
        <v>1326</v>
      </c>
      <c r="F476" s="9" t="s">
        <v>16</v>
      </c>
      <c r="G476" s="8" t="s">
        <v>1327</v>
      </c>
      <c r="H476" s="8">
        <v>1920</v>
      </c>
      <c r="I476" s="11" t="s">
        <v>18</v>
      </c>
      <c r="J476" s="16" t="s">
        <v>31</v>
      </c>
    </row>
    <row r="477" s="2" customFormat="1" ht="23.25" spans="1:10">
      <c r="A477" s="12"/>
      <c r="B477" s="12"/>
      <c r="C477" s="9" t="s">
        <v>1328</v>
      </c>
      <c r="D477" s="9" t="s">
        <v>20</v>
      </c>
      <c r="E477" s="8" t="s">
        <v>1329</v>
      </c>
      <c r="F477" s="9" t="s">
        <v>16</v>
      </c>
      <c r="G477" s="12"/>
      <c r="H477" s="12"/>
      <c r="I477" s="11" t="s">
        <v>18</v>
      </c>
      <c r="J477" s="16" t="s">
        <v>18</v>
      </c>
    </row>
    <row r="478" s="2" customFormat="1" ht="23.25" spans="1:10">
      <c r="A478" s="12"/>
      <c r="B478" s="12"/>
      <c r="C478" s="9" t="s">
        <v>1330</v>
      </c>
      <c r="D478" s="9" t="s">
        <v>20</v>
      </c>
      <c r="E478" s="8" t="s">
        <v>1331</v>
      </c>
      <c r="F478" s="9" t="s">
        <v>16</v>
      </c>
      <c r="G478" s="12"/>
      <c r="H478" s="12"/>
      <c r="I478" s="11" t="s">
        <v>18</v>
      </c>
      <c r="J478" s="16" t="s">
        <v>18</v>
      </c>
    </row>
    <row r="479" s="2" customFormat="1" ht="23.25" spans="1:10">
      <c r="A479" s="10"/>
      <c r="B479" s="10"/>
      <c r="C479" s="9" t="s">
        <v>1332</v>
      </c>
      <c r="D479" s="9" t="s">
        <v>20</v>
      </c>
      <c r="E479" s="8" t="s">
        <v>1333</v>
      </c>
      <c r="F479" s="9" t="s">
        <v>16</v>
      </c>
      <c r="G479" s="10"/>
      <c r="H479" s="10"/>
      <c r="I479" s="11" t="s">
        <v>18</v>
      </c>
      <c r="J479" s="16" t="s">
        <v>18</v>
      </c>
    </row>
    <row r="480" s="2" customFormat="1" ht="23.25" spans="1:10">
      <c r="A480" s="8">
        <f>COUNT(A$3:A479)+1</f>
        <v>182</v>
      </c>
      <c r="B480" s="8" t="s">
        <v>1334</v>
      </c>
      <c r="C480" s="9" t="s">
        <v>1335</v>
      </c>
      <c r="D480" s="9" t="s">
        <v>14</v>
      </c>
      <c r="E480" s="8" t="s">
        <v>1336</v>
      </c>
      <c r="F480" s="9" t="s">
        <v>16</v>
      </c>
      <c r="G480" s="8" t="s">
        <v>1337</v>
      </c>
      <c r="H480" s="8">
        <v>1921</v>
      </c>
      <c r="I480" s="11" t="s">
        <v>18</v>
      </c>
      <c r="J480" s="16" t="s">
        <v>31</v>
      </c>
    </row>
    <row r="481" s="2" customFormat="1" ht="23.25" spans="1:10">
      <c r="A481" s="12"/>
      <c r="B481" s="12"/>
      <c r="C481" s="9" t="s">
        <v>1338</v>
      </c>
      <c r="D481" s="9" t="s">
        <v>20</v>
      </c>
      <c r="E481" s="8" t="s">
        <v>1339</v>
      </c>
      <c r="F481" s="9" t="s">
        <v>16</v>
      </c>
      <c r="G481" s="12"/>
      <c r="H481" s="12"/>
      <c r="I481" s="11" t="s">
        <v>18</v>
      </c>
      <c r="J481" s="16" t="s">
        <v>18</v>
      </c>
    </row>
    <row r="482" s="2" customFormat="1" ht="23.25" spans="1:10">
      <c r="A482" s="10"/>
      <c r="B482" s="10"/>
      <c r="C482" s="9" t="s">
        <v>1340</v>
      </c>
      <c r="D482" s="9" t="s">
        <v>20</v>
      </c>
      <c r="E482" s="8" t="s">
        <v>1341</v>
      </c>
      <c r="F482" s="9" t="s">
        <v>16</v>
      </c>
      <c r="G482" s="10"/>
      <c r="H482" s="10"/>
      <c r="I482" s="11" t="s">
        <v>18</v>
      </c>
      <c r="J482" s="16" t="s">
        <v>18</v>
      </c>
    </row>
    <row r="483" s="2" customFormat="1" ht="23.25" spans="1:10">
      <c r="A483" s="8">
        <f>COUNT(A$3:A482)+1</f>
        <v>183</v>
      </c>
      <c r="B483" s="8" t="s">
        <v>1342</v>
      </c>
      <c r="C483" s="9" t="s">
        <v>1343</v>
      </c>
      <c r="D483" s="9" t="s">
        <v>14</v>
      </c>
      <c r="E483" s="8" t="s">
        <v>1344</v>
      </c>
      <c r="F483" s="9" t="s">
        <v>16</v>
      </c>
      <c r="G483" s="8" t="s">
        <v>1345</v>
      </c>
      <c r="H483" s="8">
        <v>1922</v>
      </c>
      <c r="I483" s="11" t="s">
        <v>18</v>
      </c>
      <c r="J483" s="16" t="s">
        <v>31</v>
      </c>
    </row>
    <row r="484" s="2" customFormat="1" ht="23.25" spans="1:10">
      <c r="A484" s="12"/>
      <c r="B484" s="12"/>
      <c r="C484" s="9" t="s">
        <v>1346</v>
      </c>
      <c r="D484" s="9" t="s">
        <v>20</v>
      </c>
      <c r="E484" s="8" t="s">
        <v>1347</v>
      </c>
      <c r="F484" s="9" t="s">
        <v>16</v>
      </c>
      <c r="G484" s="12"/>
      <c r="H484" s="12"/>
      <c r="I484" s="11" t="s">
        <v>18</v>
      </c>
      <c r="J484" s="16" t="s">
        <v>18</v>
      </c>
    </row>
    <row r="485" s="2" customFormat="1" ht="23.25" spans="1:10">
      <c r="A485" s="10"/>
      <c r="B485" s="10"/>
      <c r="C485" s="9" t="s">
        <v>1348</v>
      </c>
      <c r="D485" s="9" t="s">
        <v>20</v>
      </c>
      <c r="E485" s="8" t="s">
        <v>1349</v>
      </c>
      <c r="F485" s="9" t="s">
        <v>16</v>
      </c>
      <c r="G485" s="10"/>
      <c r="H485" s="10"/>
      <c r="I485" s="11" t="s">
        <v>18</v>
      </c>
      <c r="J485" s="16" t="s">
        <v>18</v>
      </c>
    </row>
    <row r="486" s="2" customFormat="1" ht="23.25" spans="1:10">
      <c r="A486" s="8">
        <f>COUNT(A$3:A485)+1</f>
        <v>184</v>
      </c>
      <c r="B486" s="8" t="s">
        <v>1350</v>
      </c>
      <c r="C486" s="9" t="s">
        <v>1351</v>
      </c>
      <c r="D486" s="9" t="s">
        <v>14</v>
      </c>
      <c r="E486" s="8" t="s">
        <v>1352</v>
      </c>
      <c r="F486" s="9" t="s">
        <v>16</v>
      </c>
      <c r="G486" s="8" t="s">
        <v>1353</v>
      </c>
      <c r="H486" s="8">
        <v>1923</v>
      </c>
      <c r="I486" s="11" t="s">
        <v>18</v>
      </c>
      <c r="J486" s="16" t="s">
        <v>31</v>
      </c>
    </row>
    <row r="487" s="2" customFormat="1" ht="23.25" spans="1:10">
      <c r="A487" s="12"/>
      <c r="B487" s="12"/>
      <c r="C487" s="9" t="s">
        <v>1354</v>
      </c>
      <c r="D487" s="9" t="s">
        <v>20</v>
      </c>
      <c r="E487" s="8" t="s">
        <v>1355</v>
      </c>
      <c r="F487" s="9" t="s">
        <v>16</v>
      </c>
      <c r="G487" s="12"/>
      <c r="H487" s="12"/>
      <c r="I487" s="11" t="s">
        <v>18</v>
      </c>
      <c r="J487" s="16" t="s">
        <v>18</v>
      </c>
    </row>
    <row r="488" s="2" customFormat="1" ht="23.25" spans="1:10">
      <c r="A488" s="10"/>
      <c r="B488" s="10"/>
      <c r="C488" s="9" t="s">
        <v>1356</v>
      </c>
      <c r="D488" s="9" t="s">
        <v>20</v>
      </c>
      <c r="E488" s="8" t="s">
        <v>1357</v>
      </c>
      <c r="F488" s="9" t="s">
        <v>16</v>
      </c>
      <c r="G488" s="10"/>
      <c r="H488" s="10"/>
      <c r="I488" s="11" t="s">
        <v>18</v>
      </c>
      <c r="J488" s="16" t="s">
        <v>18</v>
      </c>
    </row>
    <row r="489" s="2" customFormat="1" ht="23.25" spans="1:10">
      <c r="A489" s="8">
        <f>COUNT(A$3:A488)+1</f>
        <v>185</v>
      </c>
      <c r="B489" s="8" t="s">
        <v>1358</v>
      </c>
      <c r="C489" s="9" t="s">
        <v>1359</v>
      </c>
      <c r="D489" s="9" t="s">
        <v>14</v>
      </c>
      <c r="E489" s="8" t="s">
        <v>1360</v>
      </c>
      <c r="F489" s="9" t="s">
        <v>16</v>
      </c>
      <c r="G489" s="8" t="s">
        <v>1361</v>
      </c>
      <c r="H489" s="8">
        <v>1924</v>
      </c>
      <c r="I489" s="11" t="s">
        <v>18</v>
      </c>
      <c r="J489" s="16" t="s">
        <v>124</v>
      </c>
    </row>
    <row r="490" s="2" customFormat="1" ht="23.25" spans="1:10">
      <c r="A490" s="10"/>
      <c r="B490" s="10"/>
      <c r="C490" s="9" t="s">
        <v>1362</v>
      </c>
      <c r="D490" s="9" t="s">
        <v>20</v>
      </c>
      <c r="E490" s="8" t="s">
        <v>1363</v>
      </c>
      <c r="F490" s="9" t="s">
        <v>16</v>
      </c>
      <c r="G490" s="10"/>
      <c r="H490" s="10"/>
      <c r="I490" s="11" t="s">
        <v>18</v>
      </c>
      <c r="J490" s="16" t="s">
        <v>18</v>
      </c>
    </row>
    <row r="491" s="2" customFormat="1" ht="23.25" spans="1:10">
      <c r="A491" s="11">
        <f>COUNT(A$3:A490)+1</f>
        <v>186</v>
      </c>
      <c r="B491" s="11" t="s">
        <v>1364</v>
      </c>
      <c r="C491" s="9" t="s">
        <v>1365</v>
      </c>
      <c r="D491" s="9" t="s">
        <v>14</v>
      </c>
      <c r="E491" s="8" t="s">
        <v>1366</v>
      </c>
      <c r="F491" s="9" t="s">
        <v>16</v>
      </c>
      <c r="G491" s="11" t="s">
        <v>1367</v>
      </c>
      <c r="H491" s="11">
        <v>1925</v>
      </c>
      <c r="I491" s="11" t="s">
        <v>18</v>
      </c>
      <c r="J491" s="16" t="s">
        <v>18</v>
      </c>
    </row>
    <row r="492" s="2" customFormat="1" ht="23.25" spans="1:10">
      <c r="A492" s="8">
        <f>COUNT(A$3:A491)+1</f>
        <v>187</v>
      </c>
      <c r="B492" s="8" t="s">
        <v>1368</v>
      </c>
      <c r="C492" s="9" t="s">
        <v>1369</v>
      </c>
      <c r="D492" s="9" t="s">
        <v>14</v>
      </c>
      <c r="E492" s="8" t="s">
        <v>1370</v>
      </c>
      <c r="F492" s="9" t="s">
        <v>16</v>
      </c>
      <c r="G492" s="8" t="s">
        <v>1371</v>
      </c>
      <c r="H492" s="8">
        <v>1926</v>
      </c>
      <c r="I492" s="11" t="s">
        <v>18</v>
      </c>
      <c r="J492" s="16" t="s">
        <v>31</v>
      </c>
    </row>
    <row r="493" s="2" customFormat="1" ht="23.25" spans="1:10">
      <c r="A493" s="12"/>
      <c r="B493" s="12"/>
      <c r="C493" s="9" t="s">
        <v>1372</v>
      </c>
      <c r="D493" s="9" t="s">
        <v>20</v>
      </c>
      <c r="E493" s="8" t="s">
        <v>1373</v>
      </c>
      <c r="F493" s="9" t="s">
        <v>16</v>
      </c>
      <c r="G493" s="12"/>
      <c r="H493" s="12"/>
      <c r="I493" s="11" t="s">
        <v>18</v>
      </c>
      <c r="J493" s="16" t="s">
        <v>18</v>
      </c>
    </row>
    <row r="494" s="2" customFormat="1" ht="23.25" spans="1:10">
      <c r="A494" s="12"/>
      <c r="B494" s="12"/>
      <c r="C494" s="9" t="s">
        <v>1374</v>
      </c>
      <c r="D494" s="9" t="s">
        <v>20</v>
      </c>
      <c r="E494" s="8" t="s">
        <v>1375</v>
      </c>
      <c r="F494" s="9" t="s">
        <v>16</v>
      </c>
      <c r="G494" s="12"/>
      <c r="H494" s="12"/>
      <c r="I494" s="11" t="s">
        <v>18</v>
      </c>
      <c r="J494" s="16" t="s">
        <v>18</v>
      </c>
    </row>
    <row r="495" s="2" customFormat="1" ht="23.25" spans="1:10">
      <c r="A495" s="10"/>
      <c r="B495" s="10"/>
      <c r="C495" s="9" t="s">
        <v>1376</v>
      </c>
      <c r="D495" s="9" t="s">
        <v>20</v>
      </c>
      <c r="E495" s="8" t="s">
        <v>1377</v>
      </c>
      <c r="F495" s="9" t="s">
        <v>16</v>
      </c>
      <c r="G495" s="10"/>
      <c r="H495" s="10"/>
      <c r="I495" s="11" t="s">
        <v>18</v>
      </c>
      <c r="J495" s="16" t="s">
        <v>18</v>
      </c>
    </row>
    <row r="496" s="2" customFormat="1" ht="23.25" spans="1:10">
      <c r="A496" s="8">
        <f>COUNT(A$3:A495)+1</f>
        <v>188</v>
      </c>
      <c r="B496" s="8" t="s">
        <v>1378</v>
      </c>
      <c r="C496" s="9" t="s">
        <v>1379</v>
      </c>
      <c r="D496" s="9" t="s">
        <v>14</v>
      </c>
      <c r="E496" s="8" t="s">
        <v>1380</v>
      </c>
      <c r="F496" s="9" t="s">
        <v>16</v>
      </c>
      <c r="G496" s="8" t="s">
        <v>1381</v>
      </c>
      <c r="H496" s="8">
        <v>1927</v>
      </c>
      <c r="I496" s="11" t="s">
        <v>18</v>
      </c>
      <c r="J496" s="16" t="s">
        <v>18</v>
      </c>
    </row>
    <row r="497" s="2" customFormat="1" ht="23.25" spans="1:10">
      <c r="A497" s="12"/>
      <c r="B497" s="12"/>
      <c r="C497" s="9" t="s">
        <v>1382</v>
      </c>
      <c r="D497" s="9" t="s">
        <v>20</v>
      </c>
      <c r="E497" s="8" t="s">
        <v>1383</v>
      </c>
      <c r="F497" s="9" t="s">
        <v>16</v>
      </c>
      <c r="G497" s="12"/>
      <c r="H497" s="12"/>
      <c r="I497" s="11" t="s">
        <v>18</v>
      </c>
      <c r="J497" s="16" t="s">
        <v>18</v>
      </c>
    </row>
    <row r="498" s="2" customFormat="1" ht="23.25" spans="1:10">
      <c r="A498" s="12"/>
      <c r="B498" s="12"/>
      <c r="C498" s="9" t="s">
        <v>1384</v>
      </c>
      <c r="D498" s="9" t="s">
        <v>20</v>
      </c>
      <c r="E498" s="8" t="s">
        <v>1385</v>
      </c>
      <c r="F498" s="9" t="s">
        <v>16</v>
      </c>
      <c r="G498" s="12"/>
      <c r="H498" s="12"/>
      <c r="I498" s="11" t="s">
        <v>18</v>
      </c>
      <c r="J498" s="16" t="s">
        <v>18</v>
      </c>
    </row>
    <row r="499" s="2" customFormat="1" ht="23.25" spans="1:10">
      <c r="A499" s="10"/>
      <c r="B499" s="10"/>
      <c r="C499" s="9" t="s">
        <v>1386</v>
      </c>
      <c r="D499" s="9" t="s">
        <v>20</v>
      </c>
      <c r="E499" s="8" t="s">
        <v>1387</v>
      </c>
      <c r="F499" s="9" t="s">
        <v>16</v>
      </c>
      <c r="G499" s="10"/>
      <c r="H499" s="10"/>
      <c r="I499" s="11" t="s">
        <v>18</v>
      </c>
      <c r="J499" s="16" t="s">
        <v>18</v>
      </c>
    </row>
    <row r="500" s="2" customFormat="1" ht="23.25" spans="1:10">
      <c r="A500" s="8">
        <f>COUNT(A$3:A499)+1</f>
        <v>189</v>
      </c>
      <c r="B500" s="8" t="s">
        <v>1388</v>
      </c>
      <c r="C500" s="9" t="s">
        <v>1389</v>
      </c>
      <c r="D500" s="9" t="s">
        <v>14</v>
      </c>
      <c r="E500" s="8" t="s">
        <v>1390</v>
      </c>
      <c r="F500" s="9" t="s">
        <v>16</v>
      </c>
      <c r="G500" s="8" t="s">
        <v>1391</v>
      </c>
      <c r="H500" s="8">
        <v>1928</v>
      </c>
      <c r="I500" s="11" t="s">
        <v>18</v>
      </c>
      <c r="J500" s="16" t="s">
        <v>18</v>
      </c>
    </row>
    <row r="501" s="2" customFormat="1" ht="23.25" spans="1:10">
      <c r="A501" s="10"/>
      <c r="B501" s="10"/>
      <c r="C501" s="9" t="s">
        <v>1392</v>
      </c>
      <c r="D501" s="9" t="s">
        <v>20</v>
      </c>
      <c r="E501" s="8" t="s">
        <v>1393</v>
      </c>
      <c r="F501" s="9" t="s">
        <v>16</v>
      </c>
      <c r="G501" s="10"/>
      <c r="H501" s="10"/>
      <c r="I501" s="11" t="s">
        <v>18</v>
      </c>
      <c r="J501" s="16" t="s">
        <v>18</v>
      </c>
    </row>
    <row r="502" s="2" customFormat="1" ht="23.25" spans="1:10">
      <c r="A502" s="8">
        <f>COUNT(A$3:A501)+1</f>
        <v>190</v>
      </c>
      <c r="B502" s="8" t="s">
        <v>1394</v>
      </c>
      <c r="C502" s="9" t="s">
        <v>1395</v>
      </c>
      <c r="D502" s="9" t="s">
        <v>14</v>
      </c>
      <c r="E502" s="8" t="s">
        <v>1396</v>
      </c>
      <c r="F502" s="9" t="s">
        <v>16</v>
      </c>
      <c r="G502" s="8" t="s">
        <v>1397</v>
      </c>
      <c r="H502" s="8">
        <v>1929</v>
      </c>
      <c r="I502" s="11" t="s">
        <v>18</v>
      </c>
      <c r="J502" s="16" t="s">
        <v>18</v>
      </c>
    </row>
    <row r="503" s="2" customFormat="1" ht="23.25" spans="1:10">
      <c r="A503" s="12"/>
      <c r="B503" s="12"/>
      <c r="C503" s="9" t="s">
        <v>1398</v>
      </c>
      <c r="D503" s="9" t="s">
        <v>20</v>
      </c>
      <c r="E503" s="8" t="s">
        <v>1399</v>
      </c>
      <c r="F503" s="9" t="s">
        <v>16</v>
      </c>
      <c r="G503" s="12"/>
      <c r="H503" s="12"/>
      <c r="I503" s="11" t="s">
        <v>18</v>
      </c>
      <c r="J503" s="16" t="s">
        <v>18</v>
      </c>
    </row>
    <row r="504" s="2" customFormat="1" ht="23.25" spans="1:10">
      <c r="A504" s="10"/>
      <c r="B504" s="10"/>
      <c r="C504" s="9" t="s">
        <v>1400</v>
      </c>
      <c r="D504" s="9" t="s">
        <v>20</v>
      </c>
      <c r="E504" s="8" t="s">
        <v>1401</v>
      </c>
      <c r="F504" s="9" t="s">
        <v>16</v>
      </c>
      <c r="G504" s="10"/>
      <c r="H504" s="10"/>
      <c r="I504" s="11" t="s">
        <v>18</v>
      </c>
      <c r="J504" s="16" t="s">
        <v>18</v>
      </c>
    </row>
    <row r="505" s="2" customFormat="1" ht="23.25" spans="1:10">
      <c r="A505" s="11">
        <f>COUNT(A$3:A504)+1</f>
        <v>191</v>
      </c>
      <c r="B505" s="11" t="s">
        <v>1402</v>
      </c>
      <c r="C505" s="9" t="s">
        <v>1403</v>
      </c>
      <c r="D505" s="9" t="s">
        <v>14</v>
      </c>
      <c r="E505" s="8" t="s">
        <v>1404</v>
      </c>
      <c r="F505" s="9" t="s">
        <v>16</v>
      </c>
      <c r="G505" s="11" t="s">
        <v>1405</v>
      </c>
      <c r="H505" s="11">
        <v>1930</v>
      </c>
      <c r="I505" s="11" t="s">
        <v>18</v>
      </c>
      <c r="J505" s="16" t="s">
        <v>18</v>
      </c>
    </row>
    <row r="506" s="2" customFormat="1" ht="23.25" spans="1:10">
      <c r="A506" s="8">
        <f>COUNT(A$3:A505)+1</f>
        <v>192</v>
      </c>
      <c r="B506" s="8" t="s">
        <v>1406</v>
      </c>
      <c r="C506" s="9" t="s">
        <v>1407</v>
      </c>
      <c r="D506" s="9" t="s">
        <v>14</v>
      </c>
      <c r="E506" s="8" t="s">
        <v>1408</v>
      </c>
      <c r="F506" s="9" t="s">
        <v>16</v>
      </c>
      <c r="G506" s="8" t="s">
        <v>1409</v>
      </c>
      <c r="H506" s="8">
        <v>1931</v>
      </c>
      <c r="I506" s="11" t="s">
        <v>18</v>
      </c>
      <c r="J506" s="16" t="s">
        <v>18</v>
      </c>
    </row>
    <row r="507" s="2" customFormat="1" ht="23.25" spans="1:10">
      <c r="A507" s="12"/>
      <c r="B507" s="12"/>
      <c r="C507" s="9" t="s">
        <v>1410</v>
      </c>
      <c r="D507" s="9" t="s">
        <v>20</v>
      </c>
      <c r="E507" s="8" t="s">
        <v>1411</v>
      </c>
      <c r="F507" s="9" t="s">
        <v>16</v>
      </c>
      <c r="G507" s="12"/>
      <c r="H507" s="12"/>
      <c r="I507" s="11" t="s">
        <v>18</v>
      </c>
      <c r="J507" s="16" t="s">
        <v>18</v>
      </c>
    </row>
    <row r="508" s="2" customFormat="1" ht="23.25" spans="1:10">
      <c r="A508" s="10"/>
      <c r="B508" s="10"/>
      <c r="C508" s="9" t="s">
        <v>1412</v>
      </c>
      <c r="D508" s="9" t="s">
        <v>20</v>
      </c>
      <c r="E508" s="8" t="s">
        <v>1413</v>
      </c>
      <c r="F508" s="9" t="s">
        <v>16</v>
      </c>
      <c r="G508" s="10"/>
      <c r="H508" s="10"/>
      <c r="I508" s="11" t="s">
        <v>18</v>
      </c>
      <c r="J508" s="16" t="s">
        <v>18</v>
      </c>
    </row>
    <row r="509" s="2" customFormat="1" ht="23.25" spans="1:10">
      <c r="A509" s="8">
        <f>COUNT(A$3:A508)+1</f>
        <v>193</v>
      </c>
      <c r="B509" s="8" t="s">
        <v>1414</v>
      </c>
      <c r="C509" s="9" t="s">
        <v>1415</v>
      </c>
      <c r="D509" s="9" t="s">
        <v>14</v>
      </c>
      <c r="E509" s="8" t="s">
        <v>1416</v>
      </c>
      <c r="F509" s="9" t="s">
        <v>16</v>
      </c>
      <c r="G509" s="8" t="s">
        <v>1417</v>
      </c>
      <c r="H509" s="8">
        <v>1932</v>
      </c>
      <c r="I509" s="11" t="s">
        <v>18</v>
      </c>
      <c r="J509" s="16" t="s">
        <v>18</v>
      </c>
    </row>
    <row r="510" s="2" customFormat="1" ht="23.25" spans="1:10">
      <c r="A510" s="10"/>
      <c r="B510" s="10"/>
      <c r="C510" s="9" t="s">
        <v>1418</v>
      </c>
      <c r="D510" s="9" t="s">
        <v>20</v>
      </c>
      <c r="E510" s="8" t="s">
        <v>1419</v>
      </c>
      <c r="F510" s="9" t="s">
        <v>16</v>
      </c>
      <c r="G510" s="10"/>
      <c r="H510" s="10"/>
      <c r="I510" s="11" t="s">
        <v>18</v>
      </c>
      <c r="J510" s="16" t="s">
        <v>18</v>
      </c>
    </row>
    <row r="511" s="2" customFormat="1" ht="23.25" spans="1:10">
      <c r="A511" s="8">
        <f>COUNT(A$3:A510)+1</f>
        <v>194</v>
      </c>
      <c r="B511" s="8" t="s">
        <v>1420</v>
      </c>
      <c r="C511" s="9" t="s">
        <v>1421</v>
      </c>
      <c r="D511" s="9" t="s">
        <v>14</v>
      </c>
      <c r="E511" s="8" t="s">
        <v>1422</v>
      </c>
      <c r="F511" s="9" t="s">
        <v>16</v>
      </c>
      <c r="G511" s="8" t="s">
        <v>1423</v>
      </c>
      <c r="H511" s="8">
        <v>1933</v>
      </c>
      <c r="I511" s="11" t="s">
        <v>18</v>
      </c>
      <c r="J511" s="16" t="s">
        <v>18</v>
      </c>
    </row>
    <row r="512" s="2" customFormat="1" ht="23.25" spans="1:10">
      <c r="A512" s="10"/>
      <c r="B512" s="10"/>
      <c r="C512" s="9" t="s">
        <v>1424</v>
      </c>
      <c r="D512" s="9" t="s">
        <v>20</v>
      </c>
      <c r="E512" s="8" t="s">
        <v>1425</v>
      </c>
      <c r="F512" s="9" t="s">
        <v>16</v>
      </c>
      <c r="G512" s="10"/>
      <c r="H512" s="10"/>
      <c r="I512" s="11" t="s">
        <v>18</v>
      </c>
      <c r="J512" s="16" t="s">
        <v>18</v>
      </c>
    </row>
    <row r="513" s="2" customFormat="1" ht="23.25" spans="1:10">
      <c r="A513" s="8">
        <f>COUNT(A$3:A512)+1</f>
        <v>195</v>
      </c>
      <c r="B513" s="8" t="s">
        <v>1426</v>
      </c>
      <c r="C513" s="9" t="s">
        <v>1427</v>
      </c>
      <c r="D513" s="9" t="s">
        <v>14</v>
      </c>
      <c r="E513" s="8" t="s">
        <v>1428</v>
      </c>
      <c r="F513" s="9" t="s">
        <v>16</v>
      </c>
      <c r="G513" s="8" t="s">
        <v>1429</v>
      </c>
      <c r="H513" s="8">
        <v>1934</v>
      </c>
      <c r="I513" s="11" t="s">
        <v>18</v>
      </c>
      <c r="J513" s="16" t="s">
        <v>42</v>
      </c>
    </row>
    <row r="514" s="2" customFormat="1" ht="23.25" spans="1:10">
      <c r="A514" s="10"/>
      <c r="B514" s="10"/>
      <c r="C514" s="9" t="s">
        <v>1430</v>
      </c>
      <c r="D514" s="9" t="s">
        <v>20</v>
      </c>
      <c r="E514" s="8" t="s">
        <v>1431</v>
      </c>
      <c r="F514" s="9" t="s">
        <v>16</v>
      </c>
      <c r="G514" s="10"/>
      <c r="H514" s="10"/>
      <c r="I514" s="11" t="s">
        <v>18</v>
      </c>
      <c r="J514" s="16" t="s">
        <v>18</v>
      </c>
    </row>
    <row r="515" s="2" customFormat="1" ht="23.25" spans="1:10">
      <c r="A515" s="8">
        <f>COUNT(A$3:A514)+1</f>
        <v>196</v>
      </c>
      <c r="B515" s="8" t="s">
        <v>1432</v>
      </c>
      <c r="C515" s="9" t="s">
        <v>1433</v>
      </c>
      <c r="D515" s="9" t="s">
        <v>14</v>
      </c>
      <c r="E515" s="8" t="s">
        <v>1434</v>
      </c>
      <c r="F515" s="9" t="s">
        <v>16</v>
      </c>
      <c r="G515" s="8" t="s">
        <v>1435</v>
      </c>
      <c r="H515" s="8">
        <v>1935</v>
      </c>
      <c r="I515" s="11" t="s">
        <v>18</v>
      </c>
      <c r="J515" s="16" t="s">
        <v>31</v>
      </c>
    </row>
    <row r="516" s="2" customFormat="1" ht="23.25" spans="1:10">
      <c r="A516" s="12"/>
      <c r="B516" s="12"/>
      <c r="C516" s="9" t="s">
        <v>1436</v>
      </c>
      <c r="D516" s="9" t="s">
        <v>20</v>
      </c>
      <c r="E516" s="8" t="s">
        <v>1437</v>
      </c>
      <c r="F516" s="9" t="s">
        <v>16</v>
      </c>
      <c r="G516" s="12"/>
      <c r="H516" s="12"/>
      <c r="I516" s="11" t="s">
        <v>18</v>
      </c>
      <c r="J516" s="16" t="s">
        <v>18</v>
      </c>
    </row>
    <row r="517" s="2" customFormat="1" ht="23.25" spans="1:10">
      <c r="A517" s="12"/>
      <c r="B517" s="12"/>
      <c r="C517" s="9" t="s">
        <v>1438</v>
      </c>
      <c r="D517" s="9" t="s">
        <v>20</v>
      </c>
      <c r="E517" s="8" t="s">
        <v>1439</v>
      </c>
      <c r="F517" s="9" t="s">
        <v>16</v>
      </c>
      <c r="G517" s="12"/>
      <c r="H517" s="12"/>
      <c r="I517" s="11" t="s">
        <v>18</v>
      </c>
      <c r="J517" s="16" t="s">
        <v>18</v>
      </c>
    </row>
    <row r="518" s="2" customFormat="1" ht="23.25" spans="1:10">
      <c r="A518" s="10"/>
      <c r="B518" s="10"/>
      <c r="C518" s="9" t="s">
        <v>1440</v>
      </c>
      <c r="D518" s="9" t="s">
        <v>20</v>
      </c>
      <c r="E518" s="8" t="s">
        <v>1441</v>
      </c>
      <c r="F518" s="9" t="s">
        <v>16</v>
      </c>
      <c r="G518" s="10"/>
      <c r="H518" s="10"/>
      <c r="I518" s="11" t="s">
        <v>18</v>
      </c>
      <c r="J518" s="16" t="s">
        <v>18</v>
      </c>
    </row>
    <row r="519" s="2" customFormat="1" ht="23.25" spans="1:10">
      <c r="A519" s="8">
        <f>COUNT(A$3:A518)+1</f>
        <v>197</v>
      </c>
      <c r="B519" s="8" t="s">
        <v>1442</v>
      </c>
      <c r="C519" s="9" t="s">
        <v>1443</v>
      </c>
      <c r="D519" s="9" t="s">
        <v>14</v>
      </c>
      <c r="E519" s="8" t="s">
        <v>1444</v>
      </c>
      <c r="F519" s="9" t="s">
        <v>16</v>
      </c>
      <c r="G519" s="8" t="s">
        <v>1445</v>
      </c>
      <c r="H519" s="8">
        <v>1936</v>
      </c>
      <c r="I519" s="11" t="s">
        <v>18</v>
      </c>
      <c r="J519" s="16" t="s">
        <v>18</v>
      </c>
    </row>
    <row r="520" s="2" customFormat="1" ht="23.25" spans="1:10">
      <c r="A520" s="10"/>
      <c r="B520" s="10"/>
      <c r="C520" s="9" t="s">
        <v>1446</v>
      </c>
      <c r="D520" s="9" t="s">
        <v>20</v>
      </c>
      <c r="E520" s="8" t="s">
        <v>1447</v>
      </c>
      <c r="F520" s="9" t="s">
        <v>16</v>
      </c>
      <c r="G520" s="10"/>
      <c r="H520" s="10"/>
      <c r="I520" s="11" t="s">
        <v>18</v>
      </c>
      <c r="J520" s="16" t="s">
        <v>18</v>
      </c>
    </row>
    <row r="521" s="2" customFormat="1" ht="45" spans="1:10">
      <c r="A521" s="8">
        <f>COUNT(A$3:A520)+1</f>
        <v>198</v>
      </c>
      <c r="B521" s="8" t="s">
        <v>1448</v>
      </c>
      <c r="C521" s="9" t="s">
        <v>1449</v>
      </c>
      <c r="D521" s="9" t="s">
        <v>14</v>
      </c>
      <c r="E521" s="8" t="s">
        <v>1450</v>
      </c>
      <c r="F521" s="9" t="s">
        <v>16</v>
      </c>
      <c r="G521" s="8" t="s">
        <v>1451</v>
      </c>
      <c r="H521" s="8">
        <v>1937</v>
      </c>
      <c r="I521" s="11" t="s">
        <v>18</v>
      </c>
      <c r="J521" s="16" t="s">
        <v>345</v>
      </c>
    </row>
    <row r="522" s="2" customFormat="1" ht="23.25" spans="1:10">
      <c r="A522" s="12"/>
      <c r="B522" s="12"/>
      <c r="C522" s="9" t="s">
        <v>1452</v>
      </c>
      <c r="D522" s="9" t="s">
        <v>20</v>
      </c>
      <c r="E522" s="8" t="s">
        <v>1453</v>
      </c>
      <c r="F522" s="9" t="s">
        <v>16</v>
      </c>
      <c r="G522" s="12"/>
      <c r="H522" s="12"/>
      <c r="I522" s="11" t="s">
        <v>18</v>
      </c>
      <c r="J522" s="16" t="s">
        <v>18</v>
      </c>
    </row>
    <row r="523" s="2" customFormat="1" ht="23.25" spans="1:10">
      <c r="A523" s="10"/>
      <c r="B523" s="10"/>
      <c r="C523" s="9" t="s">
        <v>1454</v>
      </c>
      <c r="D523" s="9" t="s">
        <v>20</v>
      </c>
      <c r="E523" s="8" t="s">
        <v>1455</v>
      </c>
      <c r="F523" s="9" t="s">
        <v>16</v>
      </c>
      <c r="G523" s="10"/>
      <c r="H523" s="10"/>
      <c r="I523" s="11" t="s">
        <v>18</v>
      </c>
      <c r="J523" s="16" t="s">
        <v>18</v>
      </c>
    </row>
    <row r="524" s="2" customFormat="1" ht="23.25" spans="1:10">
      <c r="A524" s="8">
        <f>COUNT(A$3:A523)+1</f>
        <v>199</v>
      </c>
      <c r="B524" s="8" t="s">
        <v>1456</v>
      </c>
      <c r="C524" s="9" t="s">
        <v>1457</v>
      </c>
      <c r="D524" s="9" t="s">
        <v>14</v>
      </c>
      <c r="E524" s="8" t="s">
        <v>1458</v>
      </c>
      <c r="F524" s="9" t="s">
        <v>16</v>
      </c>
      <c r="G524" s="8" t="s">
        <v>1459</v>
      </c>
      <c r="H524" s="8">
        <v>1938</v>
      </c>
      <c r="I524" s="11" t="s">
        <v>18</v>
      </c>
      <c r="J524" s="16" t="s">
        <v>18</v>
      </c>
    </row>
    <row r="525" s="2" customFormat="1" ht="23.25" spans="1:10">
      <c r="A525" s="12"/>
      <c r="B525" s="12"/>
      <c r="C525" s="9" t="s">
        <v>1460</v>
      </c>
      <c r="D525" s="9" t="s">
        <v>20</v>
      </c>
      <c r="E525" s="8" t="s">
        <v>1461</v>
      </c>
      <c r="F525" s="9" t="s">
        <v>16</v>
      </c>
      <c r="G525" s="12"/>
      <c r="H525" s="12"/>
      <c r="I525" s="11" t="s">
        <v>18</v>
      </c>
      <c r="J525" s="16" t="s">
        <v>18</v>
      </c>
    </row>
    <row r="526" s="2" customFormat="1" ht="23.25" spans="1:10">
      <c r="A526" s="10"/>
      <c r="B526" s="10"/>
      <c r="C526" s="9" t="s">
        <v>1462</v>
      </c>
      <c r="D526" s="9" t="s">
        <v>20</v>
      </c>
      <c r="E526" s="8" t="s">
        <v>1463</v>
      </c>
      <c r="F526" s="9" t="s">
        <v>16</v>
      </c>
      <c r="G526" s="10"/>
      <c r="H526" s="10"/>
      <c r="I526" s="11" t="s">
        <v>18</v>
      </c>
      <c r="J526" s="16" t="s">
        <v>18</v>
      </c>
    </row>
    <row r="527" s="2" customFormat="1" ht="23.25" spans="1:10">
      <c r="A527" s="8">
        <f>COUNT(A$3:A526)+1</f>
        <v>200</v>
      </c>
      <c r="B527" s="8" t="s">
        <v>1464</v>
      </c>
      <c r="C527" s="9" t="s">
        <v>1465</v>
      </c>
      <c r="D527" s="9" t="s">
        <v>14</v>
      </c>
      <c r="E527" s="8" t="s">
        <v>1466</v>
      </c>
      <c r="F527" s="9" t="s">
        <v>16</v>
      </c>
      <c r="G527" s="8" t="s">
        <v>1467</v>
      </c>
      <c r="H527" s="8">
        <v>1939</v>
      </c>
      <c r="I527" s="11" t="s">
        <v>18</v>
      </c>
      <c r="J527" s="16" t="s">
        <v>18</v>
      </c>
    </row>
    <row r="528" s="2" customFormat="1" ht="23.25" spans="1:10">
      <c r="A528" s="12"/>
      <c r="B528" s="12"/>
      <c r="C528" s="9" t="s">
        <v>1468</v>
      </c>
      <c r="D528" s="9" t="s">
        <v>20</v>
      </c>
      <c r="E528" s="8" t="s">
        <v>1469</v>
      </c>
      <c r="F528" s="9" t="s">
        <v>16</v>
      </c>
      <c r="G528" s="12"/>
      <c r="H528" s="12"/>
      <c r="I528" s="11" t="s">
        <v>18</v>
      </c>
      <c r="J528" s="16" t="s">
        <v>18</v>
      </c>
    </row>
    <row r="529" s="2" customFormat="1" ht="23.25" spans="1:10">
      <c r="A529" s="10"/>
      <c r="B529" s="10"/>
      <c r="C529" s="9" t="s">
        <v>1470</v>
      </c>
      <c r="D529" s="9" t="s">
        <v>20</v>
      </c>
      <c r="E529" s="8" t="s">
        <v>1471</v>
      </c>
      <c r="F529" s="9" t="s">
        <v>16</v>
      </c>
      <c r="G529" s="10"/>
      <c r="H529" s="10"/>
      <c r="I529" s="11" t="s">
        <v>18</v>
      </c>
      <c r="J529" s="16" t="s">
        <v>18</v>
      </c>
    </row>
    <row r="530" s="2" customFormat="1" ht="23.25" spans="1:10">
      <c r="A530" s="8">
        <f>COUNT(A$3:A529)+1</f>
        <v>201</v>
      </c>
      <c r="B530" s="8" t="s">
        <v>1472</v>
      </c>
      <c r="C530" s="9" t="s">
        <v>1473</v>
      </c>
      <c r="D530" s="9" t="s">
        <v>14</v>
      </c>
      <c r="E530" s="8" t="s">
        <v>1474</v>
      </c>
      <c r="F530" s="9" t="s">
        <v>16</v>
      </c>
      <c r="G530" s="8" t="s">
        <v>1475</v>
      </c>
      <c r="H530" s="8">
        <v>1940</v>
      </c>
      <c r="I530" s="11" t="s">
        <v>18</v>
      </c>
      <c r="J530" s="16" t="s">
        <v>18</v>
      </c>
    </row>
    <row r="531" s="2" customFormat="1" ht="23.25" spans="1:10">
      <c r="A531" s="12"/>
      <c r="B531" s="12"/>
      <c r="C531" s="9" t="s">
        <v>1476</v>
      </c>
      <c r="D531" s="9" t="s">
        <v>20</v>
      </c>
      <c r="E531" s="8" t="s">
        <v>1477</v>
      </c>
      <c r="F531" s="9" t="s">
        <v>16</v>
      </c>
      <c r="G531" s="12"/>
      <c r="H531" s="12"/>
      <c r="I531" s="11" t="s">
        <v>18</v>
      </c>
      <c r="J531" s="16" t="s">
        <v>18</v>
      </c>
    </row>
    <row r="532" s="2" customFormat="1" ht="23.25" spans="1:10">
      <c r="A532" s="10"/>
      <c r="B532" s="10"/>
      <c r="C532" s="9" t="s">
        <v>1478</v>
      </c>
      <c r="D532" s="9" t="s">
        <v>20</v>
      </c>
      <c r="E532" s="8" t="s">
        <v>1479</v>
      </c>
      <c r="F532" s="9" t="s">
        <v>16</v>
      </c>
      <c r="G532" s="10"/>
      <c r="H532" s="10"/>
      <c r="I532" s="11" t="s">
        <v>18</v>
      </c>
      <c r="J532" s="16" t="s">
        <v>18</v>
      </c>
    </row>
    <row r="533" s="2" customFormat="1" ht="23.25" spans="1:10">
      <c r="A533" s="8">
        <f>COUNT(A$3:A532)+1</f>
        <v>202</v>
      </c>
      <c r="B533" s="8" t="s">
        <v>1480</v>
      </c>
      <c r="C533" s="9" t="s">
        <v>1481</v>
      </c>
      <c r="D533" s="9" t="s">
        <v>14</v>
      </c>
      <c r="E533" s="8" t="s">
        <v>1482</v>
      </c>
      <c r="F533" s="9" t="s">
        <v>16</v>
      </c>
      <c r="G533" s="8" t="s">
        <v>1483</v>
      </c>
      <c r="H533" s="8">
        <v>1941</v>
      </c>
      <c r="I533" s="11" t="s">
        <v>18</v>
      </c>
      <c r="J533" s="16" t="s">
        <v>31</v>
      </c>
    </row>
    <row r="534" s="2" customFormat="1" ht="23.25" spans="1:10">
      <c r="A534" s="12"/>
      <c r="B534" s="12"/>
      <c r="C534" s="9" t="s">
        <v>1484</v>
      </c>
      <c r="D534" s="9" t="s">
        <v>20</v>
      </c>
      <c r="E534" s="8" t="s">
        <v>1485</v>
      </c>
      <c r="F534" s="9" t="s">
        <v>16</v>
      </c>
      <c r="G534" s="12"/>
      <c r="H534" s="12"/>
      <c r="I534" s="11" t="s">
        <v>18</v>
      </c>
      <c r="J534" s="16" t="s">
        <v>18</v>
      </c>
    </row>
    <row r="535" s="2" customFormat="1" ht="23.25" spans="1:10">
      <c r="A535" s="10"/>
      <c r="B535" s="10"/>
      <c r="C535" s="9" t="s">
        <v>1486</v>
      </c>
      <c r="D535" s="9" t="s">
        <v>20</v>
      </c>
      <c r="E535" s="8" t="s">
        <v>1487</v>
      </c>
      <c r="F535" s="9" t="s">
        <v>16</v>
      </c>
      <c r="G535" s="10"/>
      <c r="H535" s="10"/>
      <c r="I535" s="11" t="s">
        <v>18</v>
      </c>
      <c r="J535" s="16" t="s">
        <v>18</v>
      </c>
    </row>
    <row r="536" s="2" customFormat="1" ht="23.25" spans="1:10">
      <c r="A536" s="8">
        <f>COUNT(A$3:A535)+1</f>
        <v>203</v>
      </c>
      <c r="B536" s="8" t="s">
        <v>1488</v>
      </c>
      <c r="C536" s="9" t="s">
        <v>1489</v>
      </c>
      <c r="D536" s="9" t="s">
        <v>14</v>
      </c>
      <c r="E536" s="8" t="s">
        <v>1490</v>
      </c>
      <c r="F536" s="9" t="s">
        <v>16</v>
      </c>
      <c r="G536" s="8" t="s">
        <v>1491</v>
      </c>
      <c r="H536" s="8">
        <v>1942</v>
      </c>
      <c r="I536" s="11" t="s">
        <v>18</v>
      </c>
      <c r="J536" s="16" t="s">
        <v>18</v>
      </c>
    </row>
    <row r="537" s="2" customFormat="1" ht="23.25" spans="1:10">
      <c r="A537" s="10"/>
      <c r="B537" s="10"/>
      <c r="C537" s="9" t="s">
        <v>1492</v>
      </c>
      <c r="D537" s="9" t="s">
        <v>20</v>
      </c>
      <c r="E537" s="8" t="s">
        <v>1493</v>
      </c>
      <c r="F537" s="9" t="s">
        <v>16</v>
      </c>
      <c r="G537" s="10"/>
      <c r="H537" s="10"/>
      <c r="I537" s="11" t="s">
        <v>18</v>
      </c>
      <c r="J537" s="16" t="s">
        <v>18</v>
      </c>
    </row>
    <row r="538" s="2" customFormat="1" ht="23.25" spans="1:10">
      <c r="A538" s="8">
        <f>COUNT(A$3:A537)+1</f>
        <v>204</v>
      </c>
      <c r="B538" s="8" t="s">
        <v>1494</v>
      </c>
      <c r="C538" s="9" t="s">
        <v>1495</v>
      </c>
      <c r="D538" s="9" t="s">
        <v>14</v>
      </c>
      <c r="E538" s="8" t="s">
        <v>1496</v>
      </c>
      <c r="F538" s="9" t="s">
        <v>16</v>
      </c>
      <c r="G538" s="8" t="s">
        <v>1497</v>
      </c>
      <c r="H538" s="8">
        <v>1943</v>
      </c>
      <c r="I538" s="11" t="s">
        <v>18</v>
      </c>
      <c r="J538" s="16" t="s">
        <v>18</v>
      </c>
    </row>
    <row r="539" s="2" customFormat="1" ht="23.25" spans="1:10">
      <c r="A539" s="10"/>
      <c r="B539" s="10"/>
      <c r="C539" s="9" t="s">
        <v>1498</v>
      </c>
      <c r="D539" s="9" t="s">
        <v>20</v>
      </c>
      <c r="E539" s="8" t="s">
        <v>1499</v>
      </c>
      <c r="F539" s="9" t="s">
        <v>16</v>
      </c>
      <c r="G539" s="10"/>
      <c r="H539" s="10"/>
      <c r="I539" s="11" t="s">
        <v>18</v>
      </c>
      <c r="J539" s="16" t="s">
        <v>18</v>
      </c>
    </row>
    <row r="540" s="2" customFormat="1" ht="23.25" spans="1:10">
      <c r="A540" s="8">
        <f>COUNT(A$3:A539)+1</f>
        <v>205</v>
      </c>
      <c r="B540" s="8" t="s">
        <v>1500</v>
      </c>
      <c r="C540" s="9" t="s">
        <v>1501</v>
      </c>
      <c r="D540" s="9" t="s">
        <v>14</v>
      </c>
      <c r="E540" s="8" t="s">
        <v>1502</v>
      </c>
      <c r="F540" s="9" t="s">
        <v>16</v>
      </c>
      <c r="G540" s="8" t="s">
        <v>1503</v>
      </c>
      <c r="H540" s="8">
        <v>1944</v>
      </c>
      <c r="I540" s="11" t="s">
        <v>18</v>
      </c>
      <c r="J540" s="16" t="s">
        <v>18</v>
      </c>
    </row>
    <row r="541" s="2" customFormat="1" ht="23.25" spans="1:10">
      <c r="A541" s="10"/>
      <c r="B541" s="10"/>
      <c r="C541" s="9" t="s">
        <v>1504</v>
      </c>
      <c r="D541" s="9" t="s">
        <v>20</v>
      </c>
      <c r="E541" s="8" t="s">
        <v>1505</v>
      </c>
      <c r="F541" s="9" t="s">
        <v>16</v>
      </c>
      <c r="G541" s="10"/>
      <c r="H541" s="10"/>
      <c r="I541" s="11" t="s">
        <v>18</v>
      </c>
      <c r="J541" s="16" t="s">
        <v>18</v>
      </c>
    </row>
    <row r="542" s="2" customFormat="1" ht="23.25" spans="1:10">
      <c r="A542" s="8">
        <f>COUNT(A$3:A541)+1</f>
        <v>206</v>
      </c>
      <c r="B542" s="8" t="s">
        <v>1506</v>
      </c>
      <c r="C542" s="9" t="s">
        <v>1507</v>
      </c>
      <c r="D542" s="9" t="s">
        <v>14</v>
      </c>
      <c r="E542" s="8" t="s">
        <v>1508</v>
      </c>
      <c r="F542" s="9" t="s">
        <v>16</v>
      </c>
      <c r="G542" s="8" t="s">
        <v>1509</v>
      </c>
      <c r="H542" s="8">
        <v>1945</v>
      </c>
      <c r="I542" s="11" t="s">
        <v>18</v>
      </c>
      <c r="J542" s="16" t="s">
        <v>18</v>
      </c>
    </row>
    <row r="543" s="2" customFormat="1" ht="23.25" spans="1:10">
      <c r="A543" s="12"/>
      <c r="B543" s="12"/>
      <c r="C543" s="9" t="s">
        <v>1510</v>
      </c>
      <c r="D543" s="9" t="s">
        <v>20</v>
      </c>
      <c r="E543" s="8" t="s">
        <v>1511</v>
      </c>
      <c r="F543" s="9" t="s">
        <v>16</v>
      </c>
      <c r="G543" s="12"/>
      <c r="H543" s="12"/>
      <c r="I543" s="11" t="s">
        <v>18</v>
      </c>
      <c r="J543" s="16" t="s">
        <v>18</v>
      </c>
    </row>
    <row r="544" s="2" customFormat="1" ht="23.25" spans="1:10">
      <c r="A544" s="10"/>
      <c r="B544" s="10"/>
      <c r="C544" s="9" t="s">
        <v>1512</v>
      </c>
      <c r="D544" s="9" t="s">
        <v>20</v>
      </c>
      <c r="E544" s="8" t="s">
        <v>1513</v>
      </c>
      <c r="F544" s="9" t="s">
        <v>16</v>
      </c>
      <c r="G544" s="10"/>
      <c r="H544" s="10"/>
      <c r="I544" s="11" t="s">
        <v>18</v>
      </c>
      <c r="J544" s="16" t="s">
        <v>18</v>
      </c>
    </row>
    <row r="545" s="2" customFormat="1" ht="45" spans="1:10">
      <c r="A545" s="8">
        <f>COUNT(A$3:A544)+1</f>
        <v>207</v>
      </c>
      <c r="B545" s="8" t="s">
        <v>1514</v>
      </c>
      <c r="C545" s="9" t="s">
        <v>1515</v>
      </c>
      <c r="D545" s="9" t="s">
        <v>14</v>
      </c>
      <c r="E545" s="8" t="s">
        <v>1516</v>
      </c>
      <c r="F545" s="9" t="s">
        <v>16</v>
      </c>
      <c r="G545" s="8" t="s">
        <v>1517</v>
      </c>
      <c r="H545" s="8">
        <v>1946</v>
      </c>
      <c r="I545" s="11" t="s">
        <v>18</v>
      </c>
      <c r="J545" s="16" t="s">
        <v>345</v>
      </c>
    </row>
    <row r="546" s="2" customFormat="1" ht="23.25" spans="1:10">
      <c r="A546" s="12"/>
      <c r="B546" s="12"/>
      <c r="C546" s="9" t="s">
        <v>1518</v>
      </c>
      <c r="D546" s="9" t="s">
        <v>20</v>
      </c>
      <c r="E546" s="8" t="s">
        <v>1519</v>
      </c>
      <c r="F546" s="9" t="s">
        <v>16</v>
      </c>
      <c r="G546" s="12"/>
      <c r="H546" s="12"/>
      <c r="I546" s="11" t="s">
        <v>18</v>
      </c>
      <c r="J546" s="16" t="s">
        <v>18</v>
      </c>
    </row>
    <row r="547" s="2" customFormat="1" ht="23.25" spans="1:10">
      <c r="A547" s="10"/>
      <c r="B547" s="10"/>
      <c r="C547" s="9" t="s">
        <v>1520</v>
      </c>
      <c r="D547" s="9" t="s">
        <v>20</v>
      </c>
      <c r="E547" s="8" t="s">
        <v>1521</v>
      </c>
      <c r="F547" s="9" t="s">
        <v>16</v>
      </c>
      <c r="G547" s="10"/>
      <c r="H547" s="10"/>
      <c r="I547" s="11" t="s">
        <v>18</v>
      </c>
      <c r="J547" s="16" t="s">
        <v>18</v>
      </c>
    </row>
    <row r="548" s="2" customFormat="1" ht="23.25" spans="1:10">
      <c r="A548" s="8">
        <f>COUNT(A$3:A547)+1</f>
        <v>208</v>
      </c>
      <c r="B548" s="8" t="s">
        <v>1522</v>
      </c>
      <c r="C548" s="9" t="s">
        <v>1523</v>
      </c>
      <c r="D548" s="9" t="s">
        <v>14</v>
      </c>
      <c r="E548" s="8" t="s">
        <v>1524</v>
      </c>
      <c r="F548" s="9" t="s">
        <v>16</v>
      </c>
      <c r="G548" s="8" t="s">
        <v>1525</v>
      </c>
      <c r="H548" s="8">
        <v>1947</v>
      </c>
      <c r="I548" s="11" t="s">
        <v>18</v>
      </c>
      <c r="J548" s="16" t="s">
        <v>18</v>
      </c>
    </row>
    <row r="549" s="2" customFormat="1" ht="23.25" spans="1:10">
      <c r="A549" s="12"/>
      <c r="B549" s="12"/>
      <c r="C549" s="9" t="s">
        <v>1526</v>
      </c>
      <c r="D549" s="9" t="s">
        <v>20</v>
      </c>
      <c r="E549" s="8" t="s">
        <v>1527</v>
      </c>
      <c r="F549" s="9" t="s">
        <v>16</v>
      </c>
      <c r="G549" s="12"/>
      <c r="H549" s="12"/>
      <c r="I549" s="11" t="s">
        <v>18</v>
      </c>
      <c r="J549" s="16" t="s">
        <v>18</v>
      </c>
    </row>
    <row r="550" s="2" customFormat="1" ht="23.25" spans="1:10">
      <c r="A550" s="10"/>
      <c r="B550" s="10"/>
      <c r="C550" s="9" t="s">
        <v>1528</v>
      </c>
      <c r="D550" s="9" t="s">
        <v>20</v>
      </c>
      <c r="E550" s="8" t="s">
        <v>1529</v>
      </c>
      <c r="F550" s="9" t="s">
        <v>16</v>
      </c>
      <c r="G550" s="10"/>
      <c r="H550" s="10"/>
      <c r="I550" s="11" t="s">
        <v>18</v>
      </c>
      <c r="J550" s="16" t="s">
        <v>18</v>
      </c>
    </row>
    <row r="551" s="2" customFormat="1" ht="23.25" spans="1:10">
      <c r="A551" s="8">
        <f>COUNT(A$3:A550)+1</f>
        <v>209</v>
      </c>
      <c r="B551" s="8" t="s">
        <v>1530</v>
      </c>
      <c r="C551" s="9" t="s">
        <v>1531</v>
      </c>
      <c r="D551" s="9" t="s">
        <v>14</v>
      </c>
      <c r="E551" s="8" t="s">
        <v>1532</v>
      </c>
      <c r="F551" s="9" t="s">
        <v>16</v>
      </c>
      <c r="G551" s="8" t="s">
        <v>1533</v>
      </c>
      <c r="H551" s="8">
        <v>1948</v>
      </c>
      <c r="I551" s="11" t="s">
        <v>18</v>
      </c>
      <c r="J551" s="16" t="s">
        <v>18</v>
      </c>
    </row>
    <row r="552" s="2" customFormat="1" ht="23.25" spans="1:10">
      <c r="A552" s="12"/>
      <c r="B552" s="12"/>
      <c r="C552" s="9" t="s">
        <v>1534</v>
      </c>
      <c r="D552" s="9" t="s">
        <v>20</v>
      </c>
      <c r="E552" s="8" t="s">
        <v>1535</v>
      </c>
      <c r="F552" s="9" t="s">
        <v>16</v>
      </c>
      <c r="G552" s="12"/>
      <c r="H552" s="12"/>
      <c r="I552" s="11" t="s">
        <v>18</v>
      </c>
      <c r="J552" s="16" t="s">
        <v>18</v>
      </c>
    </row>
    <row r="553" s="2" customFormat="1" ht="23.25" spans="1:10">
      <c r="A553" s="10"/>
      <c r="B553" s="10"/>
      <c r="C553" s="9" t="s">
        <v>1536</v>
      </c>
      <c r="D553" s="9" t="s">
        <v>20</v>
      </c>
      <c r="E553" s="8" t="s">
        <v>1537</v>
      </c>
      <c r="F553" s="9" t="s">
        <v>16</v>
      </c>
      <c r="G553" s="10"/>
      <c r="H553" s="10"/>
      <c r="I553" s="11" t="s">
        <v>18</v>
      </c>
      <c r="J553" s="16" t="s">
        <v>18</v>
      </c>
    </row>
    <row r="554" s="2" customFormat="1" ht="23.25" spans="1:10">
      <c r="A554" s="11">
        <f>COUNT(A$3:A553)+1</f>
        <v>210</v>
      </c>
      <c r="B554" s="11" t="s">
        <v>1538</v>
      </c>
      <c r="C554" s="9" t="s">
        <v>1539</v>
      </c>
      <c r="D554" s="9" t="s">
        <v>14</v>
      </c>
      <c r="E554" s="8" t="s">
        <v>1540</v>
      </c>
      <c r="F554" s="9" t="s">
        <v>16</v>
      </c>
      <c r="G554" s="11" t="s">
        <v>1541</v>
      </c>
      <c r="H554" s="11">
        <v>1949</v>
      </c>
      <c r="I554" s="11" t="s">
        <v>18</v>
      </c>
      <c r="J554" s="16" t="s">
        <v>18</v>
      </c>
    </row>
    <row r="555" s="2" customFormat="1" ht="23.25" spans="1:10">
      <c r="A555" s="8">
        <f>COUNT(A$3:A554)+1</f>
        <v>211</v>
      </c>
      <c r="B555" s="8" t="s">
        <v>1542</v>
      </c>
      <c r="C555" s="9" t="s">
        <v>1543</v>
      </c>
      <c r="D555" s="9" t="s">
        <v>14</v>
      </c>
      <c r="E555" s="8" t="s">
        <v>1544</v>
      </c>
      <c r="F555" s="9" t="s">
        <v>16</v>
      </c>
      <c r="G555" s="8" t="s">
        <v>1545</v>
      </c>
      <c r="H555" s="8">
        <v>1950</v>
      </c>
      <c r="I555" s="11" t="s">
        <v>18</v>
      </c>
      <c r="J555" s="16" t="s">
        <v>18</v>
      </c>
    </row>
    <row r="556" s="2" customFormat="1" ht="23.25" spans="1:10">
      <c r="A556" s="12"/>
      <c r="B556" s="12"/>
      <c r="C556" s="9" t="s">
        <v>1546</v>
      </c>
      <c r="D556" s="9" t="s">
        <v>20</v>
      </c>
      <c r="E556" s="8" t="s">
        <v>1547</v>
      </c>
      <c r="F556" s="9" t="s">
        <v>16</v>
      </c>
      <c r="G556" s="12"/>
      <c r="H556" s="12"/>
      <c r="I556" s="11" t="s">
        <v>18</v>
      </c>
      <c r="J556" s="16" t="s">
        <v>18</v>
      </c>
    </row>
    <row r="557" s="2" customFormat="1" ht="23.25" spans="1:10">
      <c r="A557" s="10"/>
      <c r="B557" s="10"/>
      <c r="C557" s="9" t="s">
        <v>1548</v>
      </c>
      <c r="D557" s="9" t="s">
        <v>20</v>
      </c>
      <c r="E557" s="8" t="s">
        <v>1549</v>
      </c>
      <c r="F557" s="9" t="s">
        <v>16</v>
      </c>
      <c r="G557" s="10"/>
      <c r="H557" s="10"/>
      <c r="I557" s="11" t="s">
        <v>18</v>
      </c>
      <c r="J557" s="16" t="s">
        <v>18</v>
      </c>
    </row>
    <row r="558" s="2" customFormat="1" ht="23.25" spans="1:10">
      <c r="A558" s="8">
        <f>COUNT(A$3:A557)+1</f>
        <v>212</v>
      </c>
      <c r="B558" s="8" t="s">
        <v>1550</v>
      </c>
      <c r="C558" s="9" t="s">
        <v>1551</v>
      </c>
      <c r="D558" s="9" t="s">
        <v>14</v>
      </c>
      <c r="E558" s="8" t="s">
        <v>1552</v>
      </c>
      <c r="F558" s="9" t="s">
        <v>16</v>
      </c>
      <c r="G558" s="8" t="s">
        <v>1553</v>
      </c>
      <c r="H558" s="8">
        <v>1951</v>
      </c>
      <c r="I558" s="11" t="s">
        <v>18</v>
      </c>
      <c r="J558" s="16" t="s">
        <v>18</v>
      </c>
    </row>
    <row r="559" s="2" customFormat="1" ht="23.25" spans="1:10">
      <c r="A559" s="12"/>
      <c r="B559" s="12"/>
      <c r="C559" s="9" t="s">
        <v>1554</v>
      </c>
      <c r="D559" s="9" t="s">
        <v>20</v>
      </c>
      <c r="E559" s="8" t="s">
        <v>1555</v>
      </c>
      <c r="F559" s="9" t="s">
        <v>16</v>
      </c>
      <c r="G559" s="12"/>
      <c r="H559" s="12"/>
      <c r="I559" s="11" t="s">
        <v>18</v>
      </c>
      <c r="J559" s="16" t="s">
        <v>18</v>
      </c>
    </row>
    <row r="560" s="2" customFormat="1" ht="23.25" spans="1:10">
      <c r="A560" s="10"/>
      <c r="B560" s="10"/>
      <c r="C560" s="9" t="s">
        <v>1556</v>
      </c>
      <c r="D560" s="9" t="s">
        <v>20</v>
      </c>
      <c r="E560" s="8" t="s">
        <v>1557</v>
      </c>
      <c r="F560" s="9" t="s">
        <v>16</v>
      </c>
      <c r="G560" s="10"/>
      <c r="H560" s="10"/>
      <c r="I560" s="11" t="s">
        <v>18</v>
      </c>
      <c r="J560" s="16" t="s">
        <v>18</v>
      </c>
    </row>
    <row r="561" s="2" customFormat="1" ht="23.25" spans="1:10">
      <c r="A561" s="8">
        <f>COUNT(A$3:A560)+1</f>
        <v>213</v>
      </c>
      <c r="B561" s="8" t="s">
        <v>1558</v>
      </c>
      <c r="C561" s="9" t="s">
        <v>1559</v>
      </c>
      <c r="D561" s="9" t="s">
        <v>14</v>
      </c>
      <c r="E561" s="8" t="s">
        <v>1560</v>
      </c>
      <c r="F561" s="9" t="s">
        <v>16</v>
      </c>
      <c r="G561" s="8" t="s">
        <v>1561</v>
      </c>
      <c r="H561" s="8">
        <v>1952</v>
      </c>
      <c r="I561" s="11" t="s">
        <v>18</v>
      </c>
      <c r="J561" s="16" t="s">
        <v>18</v>
      </c>
    </row>
    <row r="562" s="2" customFormat="1" ht="23.25" spans="1:10">
      <c r="A562" s="10"/>
      <c r="B562" s="10"/>
      <c r="C562" s="9" t="s">
        <v>1562</v>
      </c>
      <c r="D562" s="9" t="s">
        <v>20</v>
      </c>
      <c r="E562" s="8" t="s">
        <v>1563</v>
      </c>
      <c r="F562" s="9" t="s">
        <v>16</v>
      </c>
      <c r="G562" s="10"/>
      <c r="H562" s="10"/>
      <c r="I562" s="11" t="s">
        <v>18</v>
      </c>
      <c r="J562" s="16" t="s">
        <v>18</v>
      </c>
    </row>
    <row r="563" s="2" customFormat="1" ht="23.25" spans="1:10">
      <c r="A563" s="8">
        <f>COUNT(A$3:A562)+1</f>
        <v>214</v>
      </c>
      <c r="B563" s="8" t="s">
        <v>1564</v>
      </c>
      <c r="C563" s="9" t="s">
        <v>1565</v>
      </c>
      <c r="D563" s="9" t="s">
        <v>14</v>
      </c>
      <c r="E563" s="8" t="s">
        <v>1566</v>
      </c>
      <c r="F563" s="9" t="s">
        <v>16</v>
      </c>
      <c r="G563" s="8" t="s">
        <v>1567</v>
      </c>
      <c r="H563" s="8">
        <v>1953</v>
      </c>
      <c r="I563" s="11" t="s">
        <v>18</v>
      </c>
      <c r="J563" s="16" t="s">
        <v>18</v>
      </c>
    </row>
    <row r="564" s="2" customFormat="1" ht="23.25" spans="1:10">
      <c r="A564" s="12"/>
      <c r="B564" s="12"/>
      <c r="C564" s="9" t="s">
        <v>1568</v>
      </c>
      <c r="D564" s="9" t="s">
        <v>20</v>
      </c>
      <c r="E564" s="8" t="s">
        <v>1569</v>
      </c>
      <c r="F564" s="9" t="s">
        <v>16</v>
      </c>
      <c r="G564" s="12"/>
      <c r="H564" s="12"/>
      <c r="I564" s="11" t="s">
        <v>18</v>
      </c>
      <c r="J564" s="16" t="s">
        <v>18</v>
      </c>
    </row>
    <row r="565" s="2" customFormat="1" ht="23.25" spans="1:10">
      <c r="A565" s="10"/>
      <c r="B565" s="10"/>
      <c r="C565" s="9" t="s">
        <v>1570</v>
      </c>
      <c r="D565" s="9" t="s">
        <v>20</v>
      </c>
      <c r="E565" s="8" t="s">
        <v>1571</v>
      </c>
      <c r="F565" s="9" t="s">
        <v>16</v>
      </c>
      <c r="G565" s="10"/>
      <c r="H565" s="10"/>
      <c r="I565" s="11" t="s">
        <v>18</v>
      </c>
      <c r="J565" s="16" t="s">
        <v>18</v>
      </c>
    </row>
    <row r="566" s="2" customFormat="1" ht="23.25" spans="1:10">
      <c r="A566" s="8">
        <f>COUNT(A$3:A565)+1</f>
        <v>215</v>
      </c>
      <c r="B566" s="8" t="s">
        <v>1572</v>
      </c>
      <c r="C566" s="9" t="s">
        <v>1573</v>
      </c>
      <c r="D566" s="9" t="s">
        <v>14</v>
      </c>
      <c r="E566" s="8" t="s">
        <v>1574</v>
      </c>
      <c r="F566" s="9" t="s">
        <v>16</v>
      </c>
      <c r="G566" s="8" t="s">
        <v>1575</v>
      </c>
      <c r="H566" s="8">
        <v>1954</v>
      </c>
      <c r="I566" s="11" t="s">
        <v>18</v>
      </c>
      <c r="J566" s="16" t="s">
        <v>31</v>
      </c>
    </row>
    <row r="567" s="2" customFormat="1" ht="23.25" spans="1:10">
      <c r="A567" s="12"/>
      <c r="B567" s="12"/>
      <c r="C567" s="9" t="s">
        <v>1576</v>
      </c>
      <c r="D567" s="9" t="s">
        <v>20</v>
      </c>
      <c r="E567" s="8" t="s">
        <v>1577</v>
      </c>
      <c r="F567" s="9" t="s">
        <v>16</v>
      </c>
      <c r="G567" s="12"/>
      <c r="H567" s="12"/>
      <c r="I567" s="11" t="s">
        <v>18</v>
      </c>
      <c r="J567" s="16" t="s">
        <v>18</v>
      </c>
    </row>
    <row r="568" s="2" customFormat="1" ht="23.25" spans="1:10">
      <c r="A568" s="10"/>
      <c r="B568" s="10"/>
      <c r="C568" s="9" t="s">
        <v>1578</v>
      </c>
      <c r="D568" s="9" t="s">
        <v>20</v>
      </c>
      <c r="E568" s="8" t="s">
        <v>1579</v>
      </c>
      <c r="F568" s="9" t="s">
        <v>16</v>
      </c>
      <c r="G568" s="10"/>
      <c r="H568" s="10"/>
      <c r="I568" s="11" t="s">
        <v>18</v>
      </c>
      <c r="J568" s="16" t="s">
        <v>18</v>
      </c>
    </row>
    <row r="569" s="2" customFormat="1" ht="23.25" spans="1:10">
      <c r="A569" s="8">
        <f>COUNT(A$3:A568)+1</f>
        <v>216</v>
      </c>
      <c r="B569" s="8" t="s">
        <v>1580</v>
      </c>
      <c r="C569" s="9" t="s">
        <v>1581</v>
      </c>
      <c r="D569" s="9" t="s">
        <v>14</v>
      </c>
      <c r="E569" s="8" t="s">
        <v>1582</v>
      </c>
      <c r="F569" s="9" t="s">
        <v>16</v>
      </c>
      <c r="G569" s="8" t="s">
        <v>1583</v>
      </c>
      <c r="H569" s="8">
        <v>1955</v>
      </c>
      <c r="I569" s="11" t="s">
        <v>18</v>
      </c>
      <c r="J569" s="16" t="s">
        <v>31</v>
      </c>
    </row>
    <row r="570" s="2" customFormat="1" ht="23.25" spans="1:10">
      <c r="A570" s="12"/>
      <c r="B570" s="12"/>
      <c r="C570" s="9" t="s">
        <v>1584</v>
      </c>
      <c r="D570" s="9" t="s">
        <v>20</v>
      </c>
      <c r="E570" s="8" t="s">
        <v>1585</v>
      </c>
      <c r="F570" s="9" t="s">
        <v>16</v>
      </c>
      <c r="G570" s="12"/>
      <c r="H570" s="12"/>
      <c r="I570" s="11" t="s">
        <v>18</v>
      </c>
      <c r="J570" s="16" t="s">
        <v>18</v>
      </c>
    </row>
    <row r="571" s="2" customFormat="1" ht="23.25" spans="1:10">
      <c r="A571" s="10"/>
      <c r="B571" s="10"/>
      <c r="C571" s="9" t="s">
        <v>1586</v>
      </c>
      <c r="D571" s="9" t="s">
        <v>20</v>
      </c>
      <c r="E571" s="8" t="s">
        <v>1587</v>
      </c>
      <c r="F571" s="9" t="s">
        <v>16</v>
      </c>
      <c r="G571" s="10"/>
      <c r="H571" s="10"/>
      <c r="I571" s="11" t="s">
        <v>18</v>
      </c>
      <c r="J571" s="16" t="s">
        <v>18</v>
      </c>
    </row>
    <row r="572" s="2" customFormat="1" ht="45" spans="1:10">
      <c r="A572" s="8">
        <f>COUNT(A$3:A571)+1</f>
        <v>217</v>
      </c>
      <c r="B572" s="8" t="s">
        <v>1588</v>
      </c>
      <c r="C572" s="9" t="s">
        <v>1589</v>
      </c>
      <c r="D572" s="9" t="s">
        <v>14</v>
      </c>
      <c r="E572" s="8" t="s">
        <v>1590</v>
      </c>
      <c r="F572" s="9" t="s">
        <v>16</v>
      </c>
      <c r="G572" s="8" t="s">
        <v>1591</v>
      </c>
      <c r="H572" s="8">
        <v>1956</v>
      </c>
      <c r="I572" s="11" t="s">
        <v>18</v>
      </c>
      <c r="J572" s="16" t="s">
        <v>1592</v>
      </c>
    </row>
    <row r="573" s="2" customFormat="1" ht="23.25" spans="1:10">
      <c r="A573" s="12"/>
      <c r="B573" s="12"/>
      <c r="C573" s="9" t="s">
        <v>1593</v>
      </c>
      <c r="D573" s="9" t="s">
        <v>20</v>
      </c>
      <c r="E573" s="8" t="s">
        <v>1594</v>
      </c>
      <c r="F573" s="9" t="s">
        <v>16</v>
      </c>
      <c r="G573" s="12"/>
      <c r="H573" s="12"/>
      <c r="I573" s="11" t="s">
        <v>18</v>
      </c>
      <c r="J573" s="16" t="s">
        <v>18</v>
      </c>
    </row>
    <row r="574" s="2" customFormat="1" ht="23.25" spans="1:10">
      <c r="A574" s="10"/>
      <c r="B574" s="10"/>
      <c r="C574" s="9" t="s">
        <v>1595</v>
      </c>
      <c r="D574" s="9" t="s">
        <v>20</v>
      </c>
      <c r="E574" s="8" t="s">
        <v>1596</v>
      </c>
      <c r="F574" s="9" t="s">
        <v>16</v>
      </c>
      <c r="G574" s="10"/>
      <c r="H574" s="10"/>
      <c r="I574" s="11" t="s">
        <v>18</v>
      </c>
      <c r="J574" s="16" t="s">
        <v>18</v>
      </c>
    </row>
    <row r="575" s="2" customFormat="1" ht="23.25" spans="1:10">
      <c r="A575" s="8">
        <f>COUNT(A$3:A574)+1</f>
        <v>218</v>
      </c>
      <c r="B575" s="8" t="s">
        <v>1597</v>
      </c>
      <c r="C575" s="9" t="s">
        <v>1598</v>
      </c>
      <c r="D575" s="9" t="s">
        <v>14</v>
      </c>
      <c r="E575" s="8" t="s">
        <v>1599</v>
      </c>
      <c r="F575" s="9" t="s">
        <v>16</v>
      </c>
      <c r="G575" s="8" t="s">
        <v>1600</v>
      </c>
      <c r="H575" s="8">
        <v>1957</v>
      </c>
      <c r="I575" s="11" t="s">
        <v>18</v>
      </c>
      <c r="J575" s="16" t="s">
        <v>18</v>
      </c>
    </row>
    <row r="576" s="2" customFormat="1" ht="23.25" spans="1:10">
      <c r="A576" s="10"/>
      <c r="B576" s="10"/>
      <c r="C576" s="9" t="s">
        <v>1601</v>
      </c>
      <c r="D576" s="9" t="s">
        <v>20</v>
      </c>
      <c r="E576" s="8" t="s">
        <v>1602</v>
      </c>
      <c r="F576" s="9" t="s">
        <v>16</v>
      </c>
      <c r="G576" s="10"/>
      <c r="H576" s="10"/>
      <c r="I576" s="11" t="s">
        <v>18</v>
      </c>
      <c r="J576" s="16" t="s">
        <v>18</v>
      </c>
    </row>
    <row r="577" s="2" customFormat="1" ht="45" spans="1:10">
      <c r="A577" s="8">
        <f>COUNT(A$3:A576)+1</f>
        <v>219</v>
      </c>
      <c r="B577" s="8" t="s">
        <v>1603</v>
      </c>
      <c r="C577" s="9" t="s">
        <v>1604</v>
      </c>
      <c r="D577" s="9" t="s">
        <v>14</v>
      </c>
      <c r="E577" s="8" t="s">
        <v>1605</v>
      </c>
      <c r="F577" s="9" t="s">
        <v>16</v>
      </c>
      <c r="G577" s="8" t="s">
        <v>1606</v>
      </c>
      <c r="H577" s="8">
        <v>1958</v>
      </c>
      <c r="I577" s="11" t="s">
        <v>18</v>
      </c>
      <c r="J577" s="16" t="s">
        <v>345</v>
      </c>
    </row>
    <row r="578" s="2" customFormat="1" ht="23.25" spans="1:10">
      <c r="A578" s="12"/>
      <c r="B578" s="12"/>
      <c r="C578" s="9" t="s">
        <v>1607</v>
      </c>
      <c r="D578" s="9" t="s">
        <v>20</v>
      </c>
      <c r="E578" s="8" t="s">
        <v>1608</v>
      </c>
      <c r="F578" s="9" t="s">
        <v>16</v>
      </c>
      <c r="G578" s="12"/>
      <c r="H578" s="12"/>
      <c r="I578" s="11" t="s">
        <v>18</v>
      </c>
      <c r="J578" s="16" t="s">
        <v>18</v>
      </c>
    </row>
    <row r="579" s="2" customFormat="1" ht="23.25" spans="1:10">
      <c r="A579" s="12"/>
      <c r="B579" s="12"/>
      <c r="C579" s="9" t="s">
        <v>1609</v>
      </c>
      <c r="D579" s="9" t="s">
        <v>20</v>
      </c>
      <c r="E579" s="8" t="s">
        <v>1610</v>
      </c>
      <c r="F579" s="9" t="s">
        <v>16</v>
      </c>
      <c r="G579" s="12"/>
      <c r="H579" s="12"/>
      <c r="I579" s="11" t="s">
        <v>18</v>
      </c>
      <c r="J579" s="16" t="s">
        <v>18</v>
      </c>
    </row>
    <row r="580" s="2" customFormat="1" ht="23.25" spans="1:10">
      <c r="A580" s="10"/>
      <c r="B580" s="10"/>
      <c r="C580" s="9" t="s">
        <v>1611</v>
      </c>
      <c r="D580" s="9" t="s">
        <v>20</v>
      </c>
      <c r="E580" s="8" t="s">
        <v>1612</v>
      </c>
      <c r="F580" s="9" t="s">
        <v>16</v>
      </c>
      <c r="G580" s="10"/>
      <c r="H580" s="10"/>
      <c r="I580" s="11" t="s">
        <v>18</v>
      </c>
      <c r="J580" s="16" t="s">
        <v>18</v>
      </c>
    </row>
    <row r="581" s="2" customFormat="1" ht="23.25" spans="1:10">
      <c r="A581" s="8">
        <f>COUNT(A$3:A580)+1</f>
        <v>220</v>
      </c>
      <c r="B581" s="8" t="s">
        <v>1613</v>
      </c>
      <c r="C581" s="9" t="s">
        <v>1614</v>
      </c>
      <c r="D581" s="9" t="s">
        <v>14</v>
      </c>
      <c r="E581" s="8" t="s">
        <v>1615</v>
      </c>
      <c r="F581" s="9" t="s">
        <v>16</v>
      </c>
      <c r="G581" s="8" t="s">
        <v>1616</v>
      </c>
      <c r="H581" s="8">
        <v>1959</v>
      </c>
      <c r="I581" s="11" t="s">
        <v>18</v>
      </c>
      <c r="J581" s="16" t="s">
        <v>18</v>
      </c>
    </row>
    <row r="582" s="2" customFormat="1" ht="23.25" spans="1:10">
      <c r="A582" s="12"/>
      <c r="B582" s="12"/>
      <c r="C582" s="9" t="s">
        <v>1617</v>
      </c>
      <c r="D582" s="9" t="s">
        <v>20</v>
      </c>
      <c r="E582" s="8" t="s">
        <v>1618</v>
      </c>
      <c r="F582" s="9" t="s">
        <v>16</v>
      </c>
      <c r="G582" s="12"/>
      <c r="H582" s="12"/>
      <c r="I582" s="11" t="s">
        <v>18</v>
      </c>
      <c r="J582" s="16" t="s">
        <v>18</v>
      </c>
    </row>
    <row r="583" s="2" customFormat="1" ht="23.25" spans="1:10">
      <c r="A583" s="10"/>
      <c r="B583" s="10"/>
      <c r="C583" s="9" t="s">
        <v>1619</v>
      </c>
      <c r="D583" s="9" t="s">
        <v>20</v>
      </c>
      <c r="E583" s="8" t="s">
        <v>1620</v>
      </c>
      <c r="F583" s="9" t="s">
        <v>16</v>
      </c>
      <c r="G583" s="10"/>
      <c r="H583" s="10"/>
      <c r="I583" s="11" t="s">
        <v>18</v>
      </c>
      <c r="J583" s="16" t="s">
        <v>18</v>
      </c>
    </row>
    <row r="584" s="2" customFormat="1" ht="23.25" spans="1:10">
      <c r="A584" s="8">
        <f>COUNT(A$3:A583)+1</f>
        <v>221</v>
      </c>
      <c r="B584" s="8" t="s">
        <v>1621</v>
      </c>
      <c r="C584" s="9" t="s">
        <v>1622</v>
      </c>
      <c r="D584" s="9" t="s">
        <v>14</v>
      </c>
      <c r="E584" s="8" t="s">
        <v>1623</v>
      </c>
      <c r="F584" s="9" t="s">
        <v>16</v>
      </c>
      <c r="G584" s="8" t="s">
        <v>1624</v>
      </c>
      <c r="H584" s="8">
        <v>1960</v>
      </c>
      <c r="I584" s="11" t="s">
        <v>18</v>
      </c>
      <c r="J584" s="16" t="s">
        <v>18</v>
      </c>
    </row>
    <row r="585" s="2" customFormat="1" ht="23.25" spans="1:10">
      <c r="A585" s="10"/>
      <c r="B585" s="10"/>
      <c r="C585" s="9" t="s">
        <v>1625</v>
      </c>
      <c r="D585" s="9" t="s">
        <v>20</v>
      </c>
      <c r="E585" s="8" t="s">
        <v>1626</v>
      </c>
      <c r="F585" s="9" t="s">
        <v>16</v>
      </c>
      <c r="G585" s="10"/>
      <c r="H585" s="10"/>
      <c r="I585" s="11" t="s">
        <v>18</v>
      </c>
      <c r="J585" s="16" t="s">
        <v>18</v>
      </c>
    </row>
    <row r="586" s="2" customFormat="1" ht="23.25" spans="1:10">
      <c r="A586" s="8">
        <f>COUNT(A$3:A585)+1</f>
        <v>222</v>
      </c>
      <c r="B586" s="8" t="s">
        <v>1627</v>
      </c>
      <c r="C586" s="9" t="s">
        <v>1628</v>
      </c>
      <c r="D586" s="9" t="s">
        <v>14</v>
      </c>
      <c r="E586" s="8" t="s">
        <v>1629</v>
      </c>
      <c r="F586" s="9" t="s">
        <v>16</v>
      </c>
      <c r="G586" s="8" t="s">
        <v>1630</v>
      </c>
      <c r="H586" s="8">
        <v>1961</v>
      </c>
      <c r="I586" s="11" t="s">
        <v>18</v>
      </c>
      <c r="J586" s="16" t="s">
        <v>31</v>
      </c>
    </row>
    <row r="587" s="2" customFormat="1" ht="23.25" spans="1:10">
      <c r="A587" s="12"/>
      <c r="B587" s="12"/>
      <c r="C587" s="9" t="s">
        <v>1631</v>
      </c>
      <c r="D587" s="9" t="s">
        <v>20</v>
      </c>
      <c r="E587" s="8" t="s">
        <v>1632</v>
      </c>
      <c r="F587" s="9" t="s">
        <v>16</v>
      </c>
      <c r="G587" s="12"/>
      <c r="H587" s="12"/>
      <c r="I587" s="11" t="s">
        <v>18</v>
      </c>
      <c r="J587" s="16" t="s">
        <v>18</v>
      </c>
    </row>
    <row r="588" s="2" customFormat="1" ht="23.25" spans="1:10">
      <c r="A588" s="12"/>
      <c r="B588" s="12"/>
      <c r="C588" s="9" t="s">
        <v>1633</v>
      </c>
      <c r="D588" s="9" t="s">
        <v>20</v>
      </c>
      <c r="E588" s="8" t="s">
        <v>1634</v>
      </c>
      <c r="F588" s="9" t="s">
        <v>16</v>
      </c>
      <c r="G588" s="12"/>
      <c r="H588" s="12"/>
      <c r="I588" s="11" t="s">
        <v>18</v>
      </c>
      <c r="J588" s="16" t="s">
        <v>18</v>
      </c>
    </row>
    <row r="589" s="2" customFormat="1" ht="23.25" spans="1:10">
      <c r="A589" s="10"/>
      <c r="B589" s="10"/>
      <c r="C589" s="11" t="s">
        <v>1635</v>
      </c>
      <c r="D589" s="9" t="s">
        <v>20</v>
      </c>
      <c r="E589" s="8" t="s">
        <v>1636</v>
      </c>
      <c r="F589" s="9" t="s">
        <v>16</v>
      </c>
      <c r="G589" s="10"/>
      <c r="H589" s="10"/>
      <c r="I589" s="11" t="s">
        <v>18</v>
      </c>
      <c r="J589" s="16" t="s">
        <v>18</v>
      </c>
    </row>
    <row r="590" s="2" customFormat="1" ht="23.25" spans="1:10">
      <c r="A590" s="8">
        <f>COUNT(A$3:A589)+1</f>
        <v>223</v>
      </c>
      <c r="B590" s="8" t="s">
        <v>1637</v>
      </c>
      <c r="C590" s="9" t="s">
        <v>1638</v>
      </c>
      <c r="D590" s="9" t="s">
        <v>14</v>
      </c>
      <c r="E590" s="8" t="s">
        <v>1639</v>
      </c>
      <c r="F590" s="9" t="s">
        <v>16</v>
      </c>
      <c r="G590" s="8" t="s">
        <v>1640</v>
      </c>
      <c r="H590" s="8">
        <v>1962</v>
      </c>
      <c r="I590" s="11" t="s">
        <v>18</v>
      </c>
      <c r="J590" s="16" t="s">
        <v>18</v>
      </c>
    </row>
    <row r="591" s="2" customFormat="1" ht="23.25" spans="1:10">
      <c r="A591" s="12"/>
      <c r="B591" s="12"/>
      <c r="C591" s="9" t="s">
        <v>1641</v>
      </c>
      <c r="D591" s="9" t="s">
        <v>20</v>
      </c>
      <c r="E591" s="8" t="s">
        <v>1642</v>
      </c>
      <c r="F591" s="9" t="s">
        <v>16</v>
      </c>
      <c r="G591" s="12"/>
      <c r="H591" s="12"/>
      <c r="I591" s="11" t="s">
        <v>18</v>
      </c>
      <c r="J591" s="16" t="s">
        <v>18</v>
      </c>
    </row>
    <row r="592" s="2" customFormat="1" ht="23.25" spans="1:10">
      <c r="A592" s="10"/>
      <c r="B592" s="10"/>
      <c r="C592" s="9" t="s">
        <v>1643</v>
      </c>
      <c r="D592" s="9" t="s">
        <v>20</v>
      </c>
      <c r="E592" s="8" t="s">
        <v>1644</v>
      </c>
      <c r="F592" s="9" t="s">
        <v>16</v>
      </c>
      <c r="G592" s="10"/>
      <c r="H592" s="10"/>
      <c r="I592" s="11" t="s">
        <v>18</v>
      </c>
      <c r="J592" s="16" t="s">
        <v>18</v>
      </c>
    </row>
    <row r="593" s="2" customFormat="1" ht="23.25" spans="1:10">
      <c r="A593" s="8">
        <f>COUNT(A$3:A592)+1</f>
        <v>224</v>
      </c>
      <c r="B593" s="8" t="s">
        <v>1645</v>
      </c>
      <c r="C593" s="9" t="s">
        <v>1646</v>
      </c>
      <c r="D593" s="9" t="s">
        <v>14</v>
      </c>
      <c r="E593" s="8" t="s">
        <v>1647</v>
      </c>
      <c r="F593" s="9" t="s">
        <v>16</v>
      </c>
      <c r="G593" s="8" t="s">
        <v>1648</v>
      </c>
      <c r="H593" s="8">
        <v>1963</v>
      </c>
      <c r="I593" s="11" t="s">
        <v>18</v>
      </c>
      <c r="J593" s="16" t="s">
        <v>31</v>
      </c>
    </row>
    <row r="594" s="2" customFormat="1" ht="23.25" spans="1:10">
      <c r="A594" s="12"/>
      <c r="B594" s="12"/>
      <c r="C594" s="9" t="s">
        <v>1649</v>
      </c>
      <c r="D594" s="9" t="s">
        <v>20</v>
      </c>
      <c r="E594" s="8" t="s">
        <v>1347</v>
      </c>
      <c r="F594" s="9" t="s">
        <v>16</v>
      </c>
      <c r="G594" s="12"/>
      <c r="H594" s="12"/>
      <c r="I594" s="11" t="s">
        <v>18</v>
      </c>
      <c r="J594" s="16" t="s">
        <v>18</v>
      </c>
    </row>
    <row r="595" s="2" customFormat="1" ht="23.25" spans="1:10">
      <c r="A595" s="10"/>
      <c r="B595" s="10"/>
      <c r="C595" s="9" t="s">
        <v>1650</v>
      </c>
      <c r="D595" s="9" t="s">
        <v>20</v>
      </c>
      <c r="E595" s="8" t="s">
        <v>1651</v>
      </c>
      <c r="F595" s="9" t="s">
        <v>16</v>
      </c>
      <c r="G595" s="10"/>
      <c r="H595" s="10"/>
      <c r="I595" s="11" t="s">
        <v>18</v>
      </c>
      <c r="J595" s="16" t="s">
        <v>18</v>
      </c>
    </row>
    <row r="596" s="2" customFormat="1" ht="23.25" spans="1:10">
      <c r="A596" s="8">
        <f>COUNT(A$3:A595)+1</f>
        <v>225</v>
      </c>
      <c r="B596" s="8" t="s">
        <v>1652</v>
      </c>
      <c r="C596" s="9" t="s">
        <v>1653</v>
      </c>
      <c r="D596" s="9" t="s">
        <v>14</v>
      </c>
      <c r="E596" s="8" t="s">
        <v>1654</v>
      </c>
      <c r="F596" s="9" t="s">
        <v>16</v>
      </c>
      <c r="G596" s="8" t="s">
        <v>1655</v>
      </c>
      <c r="H596" s="8">
        <v>1964</v>
      </c>
      <c r="I596" s="11" t="s">
        <v>18</v>
      </c>
      <c r="J596" s="16" t="s">
        <v>18</v>
      </c>
    </row>
    <row r="597" s="2" customFormat="1" ht="23.25" spans="1:10">
      <c r="A597" s="10"/>
      <c r="B597" s="10"/>
      <c r="C597" s="9" t="s">
        <v>1656</v>
      </c>
      <c r="D597" s="9" t="s">
        <v>20</v>
      </c>
      <c r="E597" s="8" t="s">
        <v>1657</v>
      </c>
      <c r="F597" s="9" t="s">
        <v>16</v>
      </c>
      <c r="G597" s="10"/>
      <c r="H597" s="10"/>
      <c r="I597" s="11" t="s">
        <v>18</v>
      </c>
      <c r="J597" s="16" t="s">
        <v>18</v>
      </c>
    </row>
    <row r="598" s="2" customFormat="1" ht="23.25" spans="1:10">
      <c r="A598" s="11">
        <f>COUNT(A$3:A597)+1</f>
        <v>226</v>
      </c>
      <c r="B598" s="11" t="s">
        <v>1658</v>
      </c>
      <c r="C598" s="9" t="s">
        <v>1659</v>
      </c>
      <c r="D598" s="9" t="s">
        <v>14</v>
      </c>
      <c r="E598" s="8" t="s">
        <v>1660</v>
      </c>
      <c r="F598" s="9" t="s">
        <v>16</v>
      </c>
      <c r="G598" s="11" t="s">
        <v>1661</v>
      </c>
      <c r="H598" s="11">
        <v>1965</v>
      </c>
      <c r="I598" s="11" t="s">
        <v>18</v>
      </c>
      <c r="J598" s="16" t="s">
        <v>18</v>
      </c>
    </row>
    <row r="599" s="2" customFormat="1" ht="23.25" spans="1:10">
      <c r="A599" s="8">
        <f>COUNT(A$3:A598)+1</f>
        <v>227</v>
      </c>
      <c r="B599" s="8" t="s">
        <v>1662</v>
      </c>
      <c r="C599" s="9" t="s">
        <v>1663</v>
      </c>
      <c r="D599" s="9" t="s">
        <v>14</v>
      </c>
      <c r="E599" s="8" t="s">
        <v>1664</v>
      </c>
      <c r="F599" s="9" t="s">
        <v>16</v>
      </c>
      <c r="G599" s="8" t="s">
        <v>1665</v>
      </c>
      <c r="H599" s="8">
        <v>1966</v>
      </c>
      <c r="I599" s="11" t="s">
        <v>18</v>
      </c>
      <c r="J599" s="16" t="s">
        <v>18</v>
      </c>
    </row>
    <row r="600" s="2" customFormat="1" ht="23.25" spans="1:10">
      <c r="A600" s="12"/>
      <c r="B600" s="12"/>
      <c r="C600" s="9" t="s">
        <v>1666</v>
      </c>
      <c r="D600" s="9" t="s">
        <v>20</v>
      </c>
      <c r="E600" s="8" t="s">
        <v>1667</v>
      </c>
      <c r="F600" s="9" t="s">
        <v>16</v>
      </c>
      <c r="G600" s="12"/>
      <c r="H600" s="12"/>
      <c r="I600" s="11" t="s">
        <v>18</v>
      </c>
      <c r="J600" s="16" t="s">
        <v>18</v>
      </c>
    </row>
    <row r="601" s="2" customFormat="1" ht="23.25" spans="1:10">
      <c r="A601" s="10"/>
      <c r="B601" s="10"/>
      <c r="C601" s="9" t="s">
        <v>1668</v>
      </c>
      <c r="D601" s="9" t="s">
        <v>20</v>
      </c>
      <c r="E601" s="8" t="s">
        <v>1669</v>
      </c>
      <c r="F601" s="9" t="s">
        <v>16</v>
      </c>
      <c r="G601" s="10"/>
      <c r="H601" s="10"/>
      <c r="I601" s="11" t="s">
        <v>18</v>
      </c>
      <c r="J601" s="16" t="s">
        <v>18</v>
      </c>
    </row>
    <row r="602" s="2" customFormat="1" ht="23.25" spans="1:10">
      <c r="A602" s="8">
        <f>COUNT(A$3:A601)+1</f>
        <v>228</v>
      </c>
      <c r="B602" s="8" t="s">
        <v>1670</v>
      </c>
      <c r="C602" s="9" t="s">
        <v>1671</v>
      </c>
      <c r="D602" s="9" t="s">
        <v>14</v>
      </c>
      <c r="E602" s="8" t="s">
        <v>1672</v>
      </c>
      <c r="F602" s="9" t="s">
        <v>16</v>
      </c>
      <c r="G602" s="8" t="s">
        <v>1673</v>
      </c>
      <c r="H602" s="8">
        <v>1967</v>
      </c>
      <c r="I602" s="11" t="s">
        <v>18</v>
      </c>
      <c r="J602" s="16" t="s">
        <v>18</v>
      </c>
    </row>
    <row r="603" s="2" customFormat="1" ht="23.25" spans="1:10">
      <c r="A603" s="12"/>
      <c r="B603" s="12"/>
      <c r="C603" s="9" t="s">
        <v>1674</v>
      </c>
      <c r="D603" s="9" t="s">
        <v>20</v>
      </c>
      <c r="E603" s="8" t="s">
        <v>1675</v>
      </c>
      <c r="F603" s="9" t="s">
        <v>16</v>
      </c>
      <c r="G603" s="12"/>
      <c r="H603" s="12"/>
      <c r="I603" s="11" t="s">
        <v>18</v>
      </c>
      <c r="J603" s="16" t="s">
        <v>18</v>
      </c>
    </row>
    <row r="604" s="2" customFormat="1" ht="23.25" spans="1:10">
      <c r="A604" s="12"/>
      <c r="B604" s="12"/>
      <c r="C604" s="9" t="s">
        <v>1676</v>
      </c>
      <c r="D604" s="9" t="s">
        <v>20</v>
      </c>
      <c r="E604" s="8" t="s">
        <v>1677</v>
      </c>
      <c r="F604" s="9" t="s">
        <v>16</v>
      </c>
      <c r="G604" s="12"/>
      <c r="H604" s="12"/>
      <c r="I604" s="11" t="s">
        <v>18</v>
      </c>
      <c r="J604" s="16" t="s">
        <v>18</v>
      </c>
    </row>
    <row r="605" s="2" customFormat="1" ht="23.25" spans="1:10">
      <c r="A605" s="10"/>
      <c r="B605" s="10"/>
      <c r="C605" s="9" t="s">
        <v>1678</v>
      </c>
      <c r="D605" s="9" t="s">
        <v>20</v>
      </c>
      <c r="E605" s="8" t="s">
        <v>1679</v>
      </c>
      <c r="F605" s="9" t="s">
        <v>16</v>
      </c>
      <c r="G605" s="10"/>
      <c r="H605" s="10"/>
      <c r="I605" s="11" t="s">
        <v>18</v>
      </c>
      <c r="J605" s="16" t="s">
        <v>18</v>
      </c>
    </row>
    <row r="606" s="2" customFormat="1" ht="23.25" spans="1:10">
      <c r="A606" s="8">
        <f>COUNT(A$3:A605)+1</f>
        <v>229</v>
      </c>
      <c r="B606" s="8" t="s">
        <v>1680</v>
      </c>
      <c r="C606" s="9" t="s">
        <v>1681</v>
      </c>
      <c r="D606" s="9" t="s">
        <v>14</v>
      </c>
      <c r="E606" s="8" t="s">
        <v>1682</v>
      </c>
      <c r="F606" s="9" t="s">
        <v>16</v>
      </c>
      <c r="G606" s="8" t="s">
        <v>1683</v>
      </c>
      <c r="H606" s="8">
        <v>1968</v>
      </c>
      <c r="I606" s="11" t="s">
        <v>18</v>
      </c>
      <c r="J606" s="16" t="s">
        <v>18</v>
      </c>
    </row>
    <row r="607" s="2" customFormat="1" ht="23.25" spans="1:10">
      <c r="A607" s="12"/>
      <c r="B607" s="12"/>
      <c r="C607" s="9" t="s">
        <v>1684</v>
      </c>
      <c r="D607" s="9" t="s">
        <v>20</v>
      </c>
      <c r="E607" s="8" t="s">
        <v>1685</v>
      </c>
      <c r="F607" s="9" t="s">
        <v>16</v>
      </c>
      <c r="G607" s="12"/>
      <c r="H607" s="12"/>
      <c r="I607" s="11" t="s">
        <v>18</v>
      </c>
      <c r="J607" s="16" t="s">
        <v>18</v>
      </c>
    </row>
    <row r="608" s="2" customFormat="1" ht="23.25" spans="1:10">
      <c r="A608" s="10"/>
      <c r="B608" s="10"/>
      <c r="C608" s="9" t="s">
        <v>1686</v>
      </c>
      <c r="D608" s="9" t="s">
        <v>20</v>
      </c>
      <c r="E608" s="8" t="s">
        <v>1687</v>
      </c>
      <c r="F608" s="9" t="s">
        <v>16</v>
      </c>
      <c r="G608" s="10"/>
      <c r="H608" s="10"/>
      <c r="I608" s="11" t="s">
        <v>18</v>
      </c>
      <c r="J608" s="16" t="s">
        <v>18</v>
      </c>
    </row>
    <row r="609" s="2" customFormat="1" ht="23.25" spans="1:10">
      <c r="A609" s="11">
        <f>COUNT(A$3:A608)+1</f>
        <v>230</v>
      </c>
      <c r="B609" s="11" t="s">
        <v>1688</v>
      </c>
      <c r="C609" s="9" t="s">
        <v>1689</v>
      </c>
      <c r="D609" s="9" t="s">
        <v>14</v>
      </c>
      <c r="E609" s="8" t="s">
        <v>1690</v>
      </c>
      <c r="F609" s="9" t="s">
        <v>16</v>
      </c>
      <c r="G609" s="11" t="s">
        <v>1691</v>
      </c>
      <c r="H609" s="11">
        <v>1969</v>
      </c>
      <c r="I609" s="11" t="s">
        <v>18</v>
      </c>
      <c r="J609" s="16" t="s">
        <v>18</v>
      </c>
    </row>
    <row r="610" s="2" customFormat="1" ht="23.25" spans="1:10">
      <c r="A610" s="8">
        <f>COUNT(A$3:A609)+1</f>
        <v>231</v>
      </c>
      <c r="B610" s="8" t="s">
        <v>1692</v>
      </c>
      <c r="C610" s="9" t="s">
        <v>1693</v>
      </c>
      <c r="D610" s="9" t="s">
        <v>14</v>
      </c>
      <c r="E610" s="8" t="s">
        <v>1694</v>
      </c>
      <c r="F610" s="9" t="s">
        <v>16</v>
      </c>
      <c r="G610" s="8" t="s">
        <v>1695</v>
      </c>
      <c r="H610" s="8">
        <v>1970</v>
      </c>
      <c r="I610" s="11" t="s">
        <v>18</v>
      </c>
      <c r="J610" s="16" t="s">
        <v>31</v>
      </c>
    </row>
    <row r="611" s="2" customFormat="1" ht="23.25" spans="1:10">
      <c r="A611" s="12"/>
      <c r="B611" s="12"/>
      <c r="C611" s="9" t="s">
        <v>1696</v>
      </c>
      <c r="D611" s="9" t="s">
        <v>20</v>
      </c>
      <c r="E611" s="8" t="s">
        <v>1697</v>
      </c>
      <c r="F611" s="9" t="s">
        <v>16</v>
      </c>
      <c r="G611" s="12"/>
      <c r="H611" s="12"/>
      <c r="I611" s="11" t="s">
        <v>18</v>
      </c>
      <c r="J611" s="16" t="s">
        <v>18</v>
      </c>
    </row>
    <row r="612" s="2" customFormat="1" ht="23.25" spans="1:10">
      <c r="A612" s="12"/>
      <c r="B612" s="12"/>
      <c r="C612" s="9" t="s">
        <v>1698</v>
      </c>
      <c r="D612" s="9" t="s">
        <v>20</v>
      </c>
      <c r="E612" s="8" t="s">
        <v>1699</v>
      </c>
      <c r="F612" s="9" t="s">
        <v>16</v>
      </c>
      <c r="G612" s="12"/>
      <c r="H612" s="12"/>
      <c r="I612" s="11" t="s">
        <v>18</v>
      </c>
      <c r="J612" s="16" t="s">
        <v>18</v>
      </c>
    </row>
    <row r="613" s="2" customFormat="1" ht="23.25" spans="1:10">
      <c r="A613" s="10"/>
      <c r="B613" s="10"/>
      <c r="C613" s="9" t="s">
        <v>1700</v>
      </c>
      <c r="D613" s="9" t="s">
        <v>20</v>
      </c>
      <c r="E613" s="8" t="s">
        <v>1701</v>
      </c>
      <c r="F613" s="9" t="s">
        <v>16</v>
      </c>
      <c r="G613" s="10"/>
      <c r="H613" s="10"/>
      <c r="I613" s="11" t="s">
        <v>18</v>
      </c>
      <c r="J613" s="16" t="s">
        <v>18</v>
      </c>
    </row>
    <row r="614" s="2" customFormat="1" ht="23.25" spans="1:10">
      <c r="A614" s="8">
        <f>COUNT(A$3:A613)+1</f>
        <v>232</v>
      </c>
      <c r="B614" s="8" t="s">
        <v>1702</v>
      </c>
      <c r="C614" s="9" t="s">
        <v>1703</v>
      </c>
      <c r="D614" s="9" t="s">
        <v>14</v>
      </c>
      <c r="E614" s="8" t="s">
        <v>1704</v>
      </c>
      <c r="F614" s="9" t="s">
        <v>16</v>
      </c>
      <c r="G614" s="8" t="s">
        <v>1705</v>
      </c>
      <c r="H614" s="8">
        <v>1971</v>
      </c>
      <c r="I614" s="11" t="s">
        <v>18</v>
      </c>
      <c r="J614" s="16" t="s">
        <v>31</v>
      </c>
    </row>
    <row r="615" s="2" customFormat="1" ht="23.25" spans="1:10">
      <c r="A615" s="12"/>
      <c r="B615" s="12"/>
      <c r="C615" s="9" t="s">
        <v>1706</v>
      </c>
      <c r="D615" s="9" t="s">
        <v>20</v>
      </c>
      <c r="E615" s="8" t="s">
        <v>1707</v>
      </c>
      <c r="F615" s="9" t="s">
        <v>16</v>
      </c>
      <c r="G615" s="12"/>
      <c r="H615" s="12"/>
      <c r="I615" s="11" t="s">
        <v>18</v>
      </c>
      <c r="J615" s="16" t="s">
        <v>18</v>
      </c>
    </row>
    <row r="616" s="2" customFormat="1" ht="23.25" spans="1:10">
      <c r="A616" s="12"/>
      <c r="B616" s="12"/>
      <c r="C616" s="9" t="s">
        <v>1708</v>
      </c>
      <c r="D616" s="9" t="s">
        <v>20</v>
      </c>
      <c r="E616" s="8" t="s">
        <v>1709</v>
      </c>
      <c r="F616" s="9" t="s">
        <v>16</v>
      </c>
      <c r="G616" s="12"/>
      <c r="H616" s="12"/>
      <c r="I616" s="11" t="s">
        <v>18</v>
      </c>
      <c r="J616" s="16" t="s">
        <v>18</v>
      </c>
    </row>
    <row r="617" s="2" customFormat="1" ht="23.25" spans="1:10">
      <c r="A617" s="10"/>
      <c r="B617" s="10"/>
      <c r="C617" s="9" t="s">
        <v>1710</v>
      </c>
      <c r="D617" s="9" t="s">
        <v>20</v>
      </c>
      <c r="E617" s="8" t="s">
        <v>1711</v>
      </c>
      <c r="F617" s="9" t="s">
        <v>16</v>
      </c>
      <c r="G617" s="10"/>
      <c r="H617" s="10"/>
      <c r="I617" s="11" t="s">
        <v>18</v>
      </c>
      <c r="J617" s="16" t="s">
        <v>18</v>
      </c>
    </row>
    <row r="618" s="2" customFormat="1" ht="23.25" spans="1:10">
      <c r="A618" s="8">
        <f>COUNT(A$3:A617)+1</f>
        <v>233</v>
      </c>
      <c r="B618" s="8" t="s">
        <v>1712</v>
      </c>
      <c r="C618" s="9" t="s">
        <v>1713</v>
      </c>
      <c r="D618" s="9" t="s">
        <v>14</v>
      </c>
      <c r="E618" s="8" t="s">
        <v>1714</v>
      </c>
      <c r="F618" s="9" t="s">
        <v>16</v>
      </c>
      <c r="G618" s="8" t="s">
        <v>1715</v>
      </c>
      <c r="H618" s="8">
        <v>1972</v>
      </c>
      <c r="I618" s="11" t="s">
        <v>18</v>
      </c>
      <c r="J618" s="16" t="s">
        <v>18</v>
      </c>
    </row>
    <row r="619" s="2" customFormat="1" ht="23.25" spans="1:10">
      <c r="A619" s="10"/>
      <c r="B619" s="10"/>
      <c r="C619" s="9" t="s">
        <v>1716</v>
      </c>
      <c r="D619" s="9" t="s">
        <v>20</v>
      </c>
      <c r="E619" s="8" t="s">
        <v>1717</v>
      </c>
      <c r="F619" s="9" t="s">
        <v>16</v>
      </c>
      <c r="G619" s="10"/>
      <c r="H619" s="10"/>
      <c r="I619" s="11" t="s">
        <v>18</v>
      </c>
      <c r="J619" s="16" t="s">
        <v>18</v>
      </c>
    </row>
    <row r="620" s="2" customFormat="1" ht="23.25" spans="1:10">
      <c r="A620" s="8">
        <f>COUNT(A$3:A619)+1</f>
        <v>234</v>
      </c>
      <c r="B620" s="8" t="s">
        <v>1718</v>
      </c>
      <c r="C620" s="9" t="s">
        <v>1719</v>
      </c>
      <c r="D620" s="9" t="s">
        <v>14</v>
      </c>
      <c r="E620" s="8" t="s">
        <v>1720</v>
      </c>
      <c r="F620" s="9" t="s">
        <v>16</v>
      </c>
      <c r="G620" s="8" t="s">
        <v>1721</v>
      </c>
      <c r="H620" s="8">
        <v>1973</v>
      </c>
      <c r="I620" s="11" t="s">
        <v>18</v>
      </c>
      <c r="J620" s="16" t="s">
        <v>18</v>
      </c>
    </row>
    <row r="621" s="2" customFormat="1" ht="23.25" spans="1:10">
      <c r="A621" s="12"/>
      <c r="B621" s="12"/>
      <c r="C621" s="9" t="s">
        <v>1722</v>
      </c>
      <c r="D621" s="9" t="s">
        <v>20</v>
      </c>
      <c r="E621" s="8" t="s">
        <v>1723</v>
      </c>
      <c r="F621" s="9" t="s">
        <v>16</v>
      </c>
      <c r="G621" s="12"/>
      <c r="H621" s="12"/>
      <c r="I621" s="11" t="s">
        <v>18</v>
      </c>
      <c r="J621" s="16" t="s">
        <v>18</v>
      </c>
    </row>
    <row r="622" s="2" customFormat="1" ht="23.25" spans="1:10">
      <c r="A622" s="10"/>
      <c r="B622" s="10"/>
      <c r="C622" s="9" t="s">
        <v>1724</v>
      </c>
      <c r="D622" s="9" t="s">
        <v>20</v>
      </c>
      <c r="E622" s="8" t="s">
        <v>1725</v>
      </c>
      <c r="F622" s="9" t="s">
        <v>16</v>
      </c>
      <c r="G622" s="10"/>
      <c r="H622" s="10"/>
      <c r="I622" s="11" t="s">
        <v>18</v>
      </c>
      <c r="J622" s="16" t="s">
        <v>18</v>
      </c>
    </row>
    <row r="623" s="2" customFormat="1" ht="23.25" spans="1:10">
      <c r="A623" s="8">
        <f>COUNT(A$3:A622)+1</f>
        <v>235</v>
      </c>
      <c r="B623" s="8" t="s">
        <v>1726</v>
      </c>
      <c r="C623" s="9" t="s">
        <v>1727</v>
      </c>
      <c r="D623" s="9" t="s">
        <v>14</v>
      </c>
      <c r="E623" s="8" t="s">
        <v>1728</v>
      </c>
      <c r="F623" s="9" t="s">
        <v>16</v>
      </c>
      <c r="G623" s="8" t="s">
        <v>1729</v>
      </c>
      <c r="H623" s="8">
        <v>1974</v>
      </c>
      <c r="I623" s="11" t="s">
        <v>18</v>
      </c>
      <c r="J623" s="16" t="s">
        <v>18</v>
      </c>
    </row>
    <row r="624" s="2" customFormat="1" ht="23.25" spans="1:10">
      <c r="A624" s="12"/>
      <c r="B624" s="12"/>
      <c r="C624" s="9" t="s">
        <v>1730</v>
      </c>
      <c r="D624" s="9" t="s">
        <v>20</v>
      </c>
      <c r="E624" s="8" t="s">
        <v>1731</v>
      </c>
      <c r="F624" s="9" t="s">
        <v>16</v>
      </c>
      <c r="G624" s="12"/>
      <c r="H624" s="12"/>
      <c r="I624" s="11" t="s">
        <v>18</v>
      </c>
      <c r="J624" s="16" t="s">
        <v>18</v>
      </c>
    </row>
    <row r="625" s="2" customFormat="1" ht="23.25" spans="1:10">
      <c r="A625" s="10"/>
      <c r="B625" s="10"/>
      <c r="C625" s="9" t="s">
        <v>1732</v>
      </c>
      <c r="D625" s="9" t="s">
        <v>20</v>
      </c>
      <c r="E625" s="8" t="s">
        <v>1733</v>
      </c>
      <c r="F625" s="9" t="s">
        <v>16</v>
      </c>
      <c r="G625" s="10"/>
      <c r="H625" s="10"/>
      <c r="I625" s="11" t="s">
        <v>18</v>
      </c>
      <c r="J625" s="16" t="s">
        <v>18</v>
      </c>
    </row>
    <row r="626" s="2" customFormat="1" ht="23.25" spans="1:10">
      <c r="A626" s="11">
        <f>COUNT(A$3:A625)+1</f>
        <v>236</v>
      </c>
      <c r="B626" s="11" t="s">
        <v>1734</v>
      </c>
      <c r="C626" s="9" t="s">
        <v>1735</v>
      </c>
      <c r="D626" s="9" t="s">
        <v>14</v>
      </c>
      <c r="E626" s="8" t="s">
        <v>1736</v>
      </c>
      <c r="F626" s="9" t="s">
        <v>16</v>
      </c>
      <c r="G626" s="11" t="s">
        <v>1737</v>
      </c>
      <c r="H626" s="11">
        <v>1975</v>
      </c>
      <c r="I626" s="11" t="s">
        <v>18</v>
      </c>
      <c r="J626" s="16" t="s">
        <v>18</v>
      </c>
    </row>
    <row r="627" s="2" customFormat="1" ht="23.25" spans="1:10">
      <c r="A627" s="8">
        <f>COUNT(A$3:A626)+1</f>
        <v>237</v>
      </c>
      <c r="B627" s="8" t="s">
        <v>1738</v>
      </c>
      <c r="C627" s="9" t="s">
        <v>1739</v>
      </c>
      <c r="D627" s="9" t="s">
        <v>14</v>
      </c>
      <c r="E627" s="8" t="s">
        <v>1740</v>
      </c>
      <c r="F627" s="9" t="s">
        <v>16</v>
      </c>
      <c r="G627" s="8" t="s">
        <v>1741</v>
      </c>
      <c r="H627" s="8">
        <v>1976</v>
      </c>
      <c r="I627" s="11" t="s">
        <v>18</v>
      </c>
      <c r="J627" s="16" t="s">
        <v>647</v>
      </c>
    </row>
    <row r="628" s="2" customFormat="1" ht="23.25" spans="1:10">
      <c r="A628" s="12"/>
      <c r="B628" s="12"/>
      <c r="C628" s="9" t="s">
        <v>1742</v>
      </c>
      <c r="D628" s="9" t="s">
        <v>20</v>
      </c>
      <c r="E628" s="8" t="s">
        <v>1743</v>
      </c>
      <c r="F628" s="9" t="s">
        <v>16</v>
      </c>
      <c r="G628" s="12"/>
      <c r="H628" s="12"/>
      <c r="I628" s="11" t="s">
        <v>18</v>
      </c>
      <c r="J628" s="16" t="s">
        <v>18</v>
      </c>
    </row>
    <row r="629" s="2" customFormat="1" ht="23.25" spans="1:10">
      <c r="A629" s="10"/>
      <c r="B629" s="10"/>
      <c r="C629" s="9" t="s">
        <v>1744</v>
      </c>
      <c r="D629" s="9" t="s">
        <v>20</v>
      </c>
      <c r="E629" s="8" t="s">
        <v>1745</v>
      </c>
      <c r="F629" s="9" t="s">
        <v>16</v>
      </c>
      <c r="G629" s="10"/>
      <c r="H629" s="10"/>
      <c r="I629" s="11" t="s">
        <v>18</v>
      </c>
      <c r="J629" s="16" t="s">
        <v>18</v>
      </c>
    </row>
    <row r="630" s="2" customFormat="1" ht="23.25" spans="1:10">
      <c r="A630" s="8">
        <f>COUNT(A$3:A629)+1</f>
        <v>238</v>
      </c>
      <c r="B630" s="8" t="s">
        <v>1746</v>
      </c>
      <c r="C630" s="9" t="s">
        <v>1747</v>
      </c>
      <c r="D630" s="9" t="s">
        <v>14</v>
      </c>
      <c r="E630" s="8" t="s">
        <v>1748</v>
      </c>
      <c r="F630" s="9" t="s">
        <v>16</v>
      </c>
      <c r="G630" s="8" t="s">
        <v>1749</v>
      </c>
      <c r="H630" s="8">
        <v>1977</v>
      </c>
      <c r="I630" s="11" t="s">
        <v>18</v>
      </c>
      <c r="J630" s="16" t="s">
        <v>18</v>
      </c>
    </row>
    <row r="631" s="2" customFormat="1" ht="23.25" spans="1:10">
      <c r="A631" s="12"/>
      <c r="B631" s="12"/>
      <c r="C631" s="9" t="s">
        <v>1750</v>
      </c>
      <c r="D631" s="9" t="s">
        <v>20</v>
      </c>
      <c r="E631" s="8" t="s">
        <v>1751</v>
      </c>
      <c r="F631" s="9" t="s">
        <v>16</v>
      </c>
      <c r="G631" s="12"/>
      <c r="H631" s="12"/>
      <c r="I631" s="11" t="s">
        <v>18</v>
      </c>
      <c r="J631" s="16" t="s">
        <v>18</v>
      </c>
    </row>
    <row r="632" s="2" customFormat="1" ht="23.25" spans="1:10">
      <c r="A632" s="10"/>
      <c r="B632" s="10"/>
      <c r="C632" s="9" t="s">
        <v>1752</v>
      </c>
      <c r="D632" s="9" t="s">
        <v>20</v>
      </c>
      <c r="E632" s="8" t="s">
        <v>1753</v>
      </c>
      <c r="F632" s="9" t="s">
        <v>16</v>
      </c>
      <c r="G632" s="10"/>
      <c r="H632" s="10"/>
      <c r="I632" s="11" t="s">
        <v>18</v>
      </c>
      <c r="J632" s="16" t="s">
        <v>18</v>
      </c>
    </row>
    <row r="633" s="2" customFormat="1" ht="23.25" spans="1:10">
      <c r="A633" s="8">
        <f>COUNT(A$3:A632)+1</f>
        <v>239</v>
      </c>
      <c r="B633" s="8" t="s">
        <v>1754</v>
      </c>
      <c r="C633" s="9" t="s">
        <v>1755</v>
      </c>
      <c r="D633" s="9" t="s">
        <v>14</v>
      </c>
      <c r="E633" s="8" t="s">
        <v>1756</v>
      </c>
      <c r="F633" s="9" t="s">
        <v>16</v>
      </c>
      <c r="G633" s="8" t="s">
        <v>1757</v>
      </c>
      <c r="H633" s="8">
        <v>1978</v>
      </c>
      <c r="I633" s="11" t="s">
        <v>18</v>
      </c>
      <c r="J633" s="16" t="s">
        <v>18</v>
      </c>
    </row>
    <row r="634" s="2" customFormat="1" ht="23.25" spans="1:10">
      <c r="A634" s="12"/>
      <c r="B634" s="12"/>
      <c r="C634" s="9" t="s">
        <v>1758</v>
      </c>
      <c r="D634" s="9" t="s">
        <v>20</v>
      </c>
      <c r="E634" s="8" t="s">
        <v>1759</v>
      </c>
      <c r="F634" s="9" t="s">
        <v>16</v>
      </c>
      <c r="G634" s="12"/>
      <c r="H634" s="12"/>
      <c r="I634" s="11" t="s">
        <v>18</v>
      </c>
      <c r="J634" s="16" t="s">
        <v>18</v>
      </c>
    </row>
    <row r="635" s="2" customFormat="1" ht="23.25" spans="1:10">
      <c r="A635" s="10"/>
      <c r="B635" s="10"/>
      <c r="C635" s="9" t="s">
        <v>1760</v>
      </c>
      <c r="D635" s="9" t="s">
        <v>20</v>
      </c>
      <c r="E635" s="8" t="s">
        <v>1761</v>
      </c>
      <c r="F635" s="9" t="s">
        <v>16</v>
      </c>
      <c r="G635" s="10"/>
      <c r="H635" s="10"/>
      <c r="I635" s="11" t="s">
        <v>18</v>
      </c>
      <c r="J635" s="16" t="s">
        <v>18</v>
      </c>
    </row>
    <row r="636" s="2" customFormat="1" ht="23.25" spans="1:10">
      <c r="A636" s="8">
        <f>COUNT(A$3:A635)+1</f>
        <v>240</v>
      </c>
      <c r="B636" s="8" t="s">
        <v>1762</v>
      </c>
      <c r="C636" s="9" t="s">
        <v>1763</v>
      </c>
      <c r="D636" s="9" t="s">
        <v>14</v>
      </c>
      <c r="E636" s="8" t="s">
        <v>1764</v>
      </c>
      <c r="F636" s="9" t="s">
        <v>16</v>
      </c>
      <c r="G636" s="8" t="s">
        <v>1765</v>
      </c>
      <c r="H636" s="8">
        <v>1979</v>
      </c>
      <c r="I636" s="11" t="s">
        <v>18</v>
      </c>
      <c r="J636" s="16" t="s">
        <v>31</v>
      </c>
    </row>
    <row r="637" s="2" customFormat="1" ht="23.25" spans="1:10">
      <c r="A637" s="12"/>
      <c r="B637" s="12"/>
      <c r="C637" s="9" t="s">
        <v>1766</v>
      </c>
      <c r="D637" s="9" t="s">
        <v>20</v>
      </c>
      <c r="E637" s="8" t="s">
        <v>1767</v>
      </c>
      <c r="F637" s="9" t="s">
        <v>16</v>
      </c>
      <c r="G637" s="12"/>
      <c r="H637" s="12"/>
      <c r="I637" s="11" t="s">
        <v>18</v>
      </c>
      <c r="J637" s="16" t="s">
        <v>18</v>
      </c>
    </row>
    <row r="638" s="2" customFormat="1" ht="23.25" spans="1:10">
      <c r="A638" s="12"/>
      <c r="B638" s="12"/>
      <c r="C638" s="9" t="s">
        <v>1768</v>
      </c>
      <c r="D638" s="9" t="s">
        <v>20</v>
      </c>
      <c r="E638" s="8" t="s">
        <v>1769</v>
      </c>
      <c r="F638" s="9" t="s">
        <v>16</v>
      </c>
      <c r="G638" s="12"/>
      <c r="H638" s="12"/>
      <c r="I638" s="11" t="s">
        <v>18</v>
      </c>
      <c r="J638" s="16" t="s">
        <v>18</v>
      </c>
    </row>
    <row r="639" s="2" customFormat="1" ht="23.25" spans="1:10">
      <c r="A639" s="10"/>
      <c r="B639" s="10"/>
      <c r="C639" s="9" t="s">
        <v>1770</v>
      </c>
      <c r="D639" s="9" t="s">
        <v>20</v>
      </c>
      <c r="E639" s="8" t="s">
        <v>1771</v>
      </c>
      <c r="F639" s="9" t="s">
        <v>16</v>
      </c>
      <c r="G639" s="10"/>
      <c r="H639" s="10"/>
      <c r="I639" s="11" t="s">
        <v>18</v>
      </c>
      <c r="J639" s="16" t="s">
        <v>18</v>
      </c>
    </row>
    <row r="640" s="2" customFormat="1" ht="23.25" spans="1:10">
      <c r="A640" s="8">
        <f>COUNT(A$3:A639)+1</f>
        <v>241</v>
      </c>
      <c r="B640" s="8" t="s">
        <v>1772</v>
      </c>
      <c r="C640" s="9" t="s">
        <v>1773</v>
      </c>
      <c r="D640" s="9" t="s">
        <v>14</v>
      </c>
      <c r="E640" s="8" t="s">
        <v>1774</v>
      </c>
      <c r="F640" s="9" t="s">
        <v>16</v>
      </c>
      <c r="G640" s="8" t="s">
        <v>1775</v>
      </c>
      <c r="H640" s="8">
        <v>1980</v>
      </c>
      <c r="I640" s="11" t="s">
        <v>18</v>
      </c>
      <c r="J640" s="16" t="s">
        <v>18</v>
      </c>
    </row>
    <row r="641" s="2" customFormat="1" ht="23.25" spans="1:10">
      <c r="A641" s="12"/>
      <c r="B641" s="12"/>
      <c r="C641" s="9" t="s">
        <v>1776</v>
      </c>
      <c r="D641" s="9" t="s">
        <v>20</v>
      </c>
      <c r="E641" s="8" t="s">
        <v>1777</v>
      </c>
      <c r="F641" s="9" t="s">
        <v>16</v>
      </c>
      <c r="G641" s="12"/>
      <c r="H641" s="12"/>
      <c r="I641" s="11" t="s">
        <v>18</v>
      </c>
      <c r="J641" s="16" t="s">
        <v>18</v>
      </c>
    </row>
    <row r="642" s="2" customFormat="1" ht="23.25" spans="1:10">
      <c r="A642" s="10"/>
      <c r="B642" s="10"/>
      <c r="C642" s="9" t="s">
        <v>1778</v>
      </c>
      <c r="D642" s="9" t="s">
        <v>20</v>
      </c>
      <c r="E642" s="8" t="s">
        <v>1779</v>
      </c>
      <c r="F642" s="9" t="s">
        <v>16</v>
      </c>
      <c r="G642" s="10"/>
      <c r="H642" s="10"/>
      <c r="I642" s="11" t="s">
        <v>18</v>
      </c>
      <c r="J642" s="16" t="s">
        <v>18</v>
      </c>
    </row>
    <row r="643" s="2" customFormat="1" ht="23.25" spans="1:10">
      <c r="A643" s="8">
        <f>COUNT(A$3:A642)+1</f>
        <v>242</v>
      </c>
      <c r="B643" s="8" t="s">
        <v>1780</v>
      </c>
      <c r="C643" s="9" t="s">
        <v>1781</v>
      </c>
      <c r="D643" s="9" t="s">
        <v>14</v>
      </c>
      <c r="E643" s="8" t="s">
        <v>1782</v>
      </c>
      <c r="F643" s="9" t="s">
        <v>16</v>
      </c>
      <c r="G643" s="8" t="s">
        <v>1783</v>
      </c>
      <c r="H643" s="8">
        <v>1981</v>
      </c>
      <c r="I643" s="11" t="s">
        <v>18</v>
      </c>
      <c r="J643" s="16" t="s">
        <v>18</v>
      </c>
    </row>
    <row r="644" s="2" customFormat="1" ht="23.25" spans="1:10">
      <c r="A644" s="12"/>
      <c r="B644" s="12"/>
      <c r="C644" s="9" t="s">
        <v>1784</v>
      </c>
      <c r="D644" s="9" t="s">
        <v>20</v>
      </c>
      <c r="E644" s="8" t="s">
        <v>1785</v>
      </c>
      <c r="F644" s="9" t="s">
        <v>16</v>
      </c>
      <c r="G644" s="12"/>
      <c r="H644" s="12"/>
      <c r="I644" s="11" t="s">
        <v>18</v>
      </c>
      <c r="J644" s="16" t="s">
        <v>18</v>
      </c>
    </row>
    <row r="645" s="2" customFormat="1" ht="23.25" spans="1:10">
      <c r="A645" s="10"/>
      <c r="B645" s="10"/>
      <c r="C645" s="9" t="s">
        <v>1786</v>
      </c>
      <c r="D645" s="9" t="s">
        <v>20</v>
      </c>
      <c r="E645" s="8" t="s">
        <v>1787</v>
      </c>
      <c r="F645" s="9" t="s">
        <v>16</v>
      </c>
      <c r="G645" s="10"/>
      <c r="H645" s="10"/>
      <c r="I645" s="11" t="s">
        <v>18</v>
      </c>
      <c r="J645" s="16" t="s">
        <v>18</v>
      </c>
    </row>
    <row r="646" s="2" customFormat="1" ht="23.25" spans="1:10">
      <c r="A646" s="8">
        <f>COUNT(A$3:A645)+1</f>
        <v>243</v>
      </c>
      <c r="B646" s="8" t="s">
        <v>1788</v>
      </c>
      <c r="C646" s="9" t="s">
        <v>1789</v>
      </c>
      <c r="D646" s="9" t="s">
        <v>14</v>
      </c>
      <c r="E646" s="8" t="s">
        <v>1790</v>
      </c>
      <c r="F646" s="9" t="s">
        <v>16</v>
      </c>
      <c r="G646" s="8" t="s">
        <v>1791</v>
      </c>
      <c r="H646" s="8">
        <v>1982</v>
      </c>
      <c r="I646" s="11" t="s">
        <v>18</v>
      </c>
      <c r="J646" s="16" t="s">
        <v>18</v>
      </c>
    </row>
    <row r="647" s="2" customFormat="1" ht="23.25" spans="1:10">
      <c r="A647" s="10"/>
      <c r="B647" s="10"/>
      <c r="C647" s="9" t="s">
        <v>1792</v>
      </c>
      <c r="D647" s="9" t="s">
        <v>20</v>
      </c>
      <c r="E647" s="8" t="s">
        <v>1793</v>
      </c>
      <c r="F647" s="9" t="s">
        <v>16</v>
      </c>
      <c r="G647" s="10"/>
      <c r="H647" s="10"/>
      <c r="I647" s="11" t="s">
        <v>18</v>
      </c>
      <c r="J647" s="16" t="s">
        <v>18</v>
      </c>
    </row>
    <row r="648" s="2" customFormat="1" ht="23.25" spans="1:10">
      <c r="A648" s="8">
        <f>COUNT(A$3:A647)+1</f>
        <v>244</v>
      </c>
      <c r="B648" s="8" t="s">
        <v>1794</v>
      </c>
      <c r="C648" s="9" t="s">
        <v>1795</v>
      </c>
      <c r="D648" s="9" t="s">
        <v>14</v>
      </c>
      <c r="E648" s="8" t="s">
        <v>1796</v>
      </c>
      <c r="F648" s="9" t="s">
        <v>16</v>
      </c>
      <c r="G648" s="8" t="s">
        <v>1797</v>
      </c>
      <c r="H648" s="8">
        <v>1983</v>
      </c>
      <c r="I648" s="11" t="s">
        <v>18</v>
      </c>
      <c r="J648" s="16" t="s">
        <v>18</v>
      </c>
    </row>
    <row r="649" s="2" customFormat="1" ht="23.25" spans="1:10">
      <c r="A649" s="12"/>
      <c r="B649" s="12"/>
      <c r="C649" s="9" t="s">
        <v>1798</v>
      </c>
      <c r="D649" s="9" t="s">
        <v>20</v>
      </c>
      <c r="E649" s="8" t="s">
        <v>1799</v>
      </c>
      <c r="F649" s="9" t="s">
        <v>16</v>
      </c>
      <c r="G649" s="12"/>
      <c r="H649" s="12"/>
      <c r="I649" s="11" t="s">
        <v>18</v>
      </c>
      <c r="J649" s="16" t="s">
        <v>18</v>
      </c>
    </row>
    <row r="650" s="2" customFormat="1" ht="23.25" spans="1:10">
      <c r="A650" s="10"/>
      <c r="B650" s="10"/>
      <c r="C650" s="9" t="s">
        <v>1800</v>
      </c>
      <c r="D650" s="9" t="s">
        <v>20</v>
      </c>
      <c r="E650" s="8" t="s">
        <v>1801</v>
      </c>
      <c r="F650" s="9" t="s">
        <v>16</v>
      </c>
      <c r="G650" s="10"/>
      <c r="H650" s="10"/>
      <c r="I650" s="11" t="s">
        <v>18</v>
      </c>
      <c r="J650" s="16" t="s">
        <v>18</v>
      </c>
    </row>
    <row r="651" s="2" customFormat="1" ht="23.25" spans="1:10">
      <c r="A651" s="11">
        <f>COUNT(A$3:A650)+1</f>
        <v>245</v>
      </c>
      <c r="B651" s="11" t="s">
        <v>1802</v>
      </c>
      <c r="C651" s="9" t="s">
        <v>1803</v>
      </c>
      <c r="D651" s="9" t="s">
        <v>14</v>
      </c>
      <c r="E651" s="8" t="s">
        <v>1804</v>
      </c>
      <c r="F651" s="9" t="s">
        <v>16</v>
      </c>
      <c r="G651" s="11" t="s">
        <v>1805</v>
      </c>
      <c r="H651" s="11">
        <v>1984</v>
      </c>
      <c r="I651" s="11" t="s">
        <v>18</v>
      </c>
      <c r="J651" s="16" t="s">
        <v>18</v>
      </c>
    </row>
    <row r="652" s="2" customFormat="1" ht="23.25" spans="1:10">
      <c r="A652" s="8">
        <f>COUNT(A$3:A651)+1</f>
        <v>246</v>
      </c>
      <c r="B652" s="8" t="s">
        <v>1806</v>
      </c>
      <c r="C652" s="9" t="s">
        <v>1807</v>
      </c>
      <c r="D652" s="9" t="s">
        <v>14</v>
      </c>
      <c r="E652" s="8" t="s">
        <v>1808</v>
      </c>
      <c r="F652" s="9" t="s">
        <v>16</v>
      </c>
      <c r="G652" s="8" t="s">
        <v>1809</v>
      </c>
      <c r="H652" s="8">
        <v>1985</v>
      </c>
      <c r="I652" s="11" t="s">
        <v>18</v>
      </c>
      <c r="J652" s="16" t="s">
        <v>18</v>
      </c>
    </row>
    <row r="653" s="2" customFormat="1" ht="23.25" spans="1:10">
      <c r="A653" s="12"/>
      <c r="B653" s="12"/>
      <c r="C653" s="9" t="s">
        <v>1810</v>
      </c>
      <c r="D653" s="9" t="s">
        <v>20</v>
      </c>
      <c r="E653" s="8" t="s">
        <v>1811</v>
      </c>
      <c r="F653" s="9" t="s">
        <v>16</v>
      </c>
      <c r="G653" s="12"/>
      <c r="H653" s="12"/>
      <c r="I653" s="11" t="s">
        <v>18</v>
      </c>
      <c r="J653" s="16" t="s">
        <v>18</v>
      </c>
    </row>
    <row r="654" s="2" customFormat="1" ht="23.25" spans="1:10">
      <c r="A654" s="12"/>
      <c r="B654" s="12"/>
      <c r="C654" s="9" t="s">
        <v>1812</v>
      </c>
      <c r="D654" s="9" t="s">
        <v>20</v>
      </c>
      <c r="E654" s="8" t="s">
        <v>1813</v>
      </c>
      <c r="F654" s="9" t="s">
        <v>16</v>
      </c>
      <c r="G654" s="12"/>
      <c r="H654" s="12"/>
      <c r="I654" s="11" t="s">
        <v>18</v>
      </c>
      <c r="J654" s="16" t="s">
        <v>18</v>
      </c>
    </row>
    <row r="655" s="2" customFormat="1" ht="23.25" spans="1:10">
      <c r="A655" s="10"/>
      <c r="B655" s="10"/>
      <c r="C655" s="9" t="s">
        <v>1814</v>
      </c>
      <c r="D655" s="9" t="s">
        <v>20</v>
      </c>
      <c r="E655" s="8" t="s">
        <v>1815</v>
      </c>
      <c r="F655" s="9" t="s">
        <v>16</v>
      </c>
      <c r="G655" s="10"/>
      <c r="H655" s="10"/>
      <c r="I655" s="11" t="s">
        <v>18</v>
      </c>
      <c r="J655" s="16" t="s">
        <v>18</v>
      </c>
    </row>
    <row r="656" s="2" customFormat="1" ht="23.25" spans="1:10">
      <c r="A656" s="8">
        <f>COUNT(A$3:A655)+1</f>
        <v>247</v>
      </c>
      <c r="B656" s="8" t="s">
        <v>1816</v>
      </c>
      <c r="C656" s="9" t="s">
        <v>1817</v>
      </c>
      <c r="D656" s="9" t="s">
        <v>14</v>
      </c>
      <c r="E656" s="8" t="s">
        <v>1818</v>
      </c>
      <c r="F656" s="9" t="s">
        <v>16</v>
      </c>
      <c r="G656" s="8" t="s">
        <v>1819</v>
      </c>
      <c r="H656" s="8">
        <v>1986</v>
      </c>
      <c r="I656" s="11" t="s">
        <v>18</v>
      </c>
      <c r="J656" s="16" t="s">
        <v>18</v>
      </c>
    </row>
    <row r="657" s="2" customFormat="1" ht="23.25" spans="1:10">
      <c r="A657" s="12"/>
      <c r="B657" s="12"/>
      <c r="C657" s="9" t="s">
        <v>1820</v>
      </c>
      <c r="D657" s="9" t="s">
        <v>20</v>
      </c>
      <c r="E657" s="8" t="s">
        <v>1821</v>
      </c>
      <c r="F657" s="9" t="s">
        <v>16</v>
      </c>
      <c r="G657" s="12"/>
      <c r="H657" s="12"/>
      <c r="I657" s="11" t="s">
        <v>18</v>
      </c>
      <c r="J657" s="16" t="s">
        <v>18</v>
      </c>
    </row>
    <row r="658" s="2" customFormat="1" ht="23.25" spans="1:10">
      <c r="A658" s="10"/>
      <c r="B658" s="10"/>
      <c r="C658" s="9" t="s">
        <v>1822</v>
      </c>
      <c r="D658" s="9" t="s">
        <v>20</v>
      </c>
      <c r="E658" s="8" t="s">
        <v>1823</v>
      </c>
      <c r="F658" s="9" t="s">
        <v>16</v>
      </c>
      <c r="G658" s="10"/>
      <c r="H658" s="10"/>
      <c r="I658" s="11" t="s">
        <v>18</v>
      </c>
      <c r="J658" s="16" t="s">
        <v>18</v>
      </c>
    </row>
    <row r="659" s="2" customFormat="1" ht="23.25" spans="1:10">
      <c r="A659" s="8">
        <f>COUNT(A$3:A658)+1</f>
        <v>248</v>
      </c>
      <c r="B659" s="8" t="s">
        <v>1824</v>
      </c>
      <c r="C659" s="9" t="s">
        <v>1825</v>
      </c>
      <c r="D659" s="9" t="s">
        <v>14</v>
      </c>
      <c r="E659" s="8" t="s">
        <v>1826</v>
      </c>
      <c r="F659" s="9" t="s">
        <v>16</v>
      </c>
      <c r="G659" s="8" t="s">
        <v>1827</v>
      </c>
      <c r="H659" s="8">
        <v>1987</v>
      </c>
      <c r="I659" s="11" t="s">
        <v>18</v>
      </c>
      <c r="J659" s="16" t="s">
        <v>18</v>
      </c>
    </row>
    <row r="660" s="2" customFormat="1" ht="23.25" spans="1:10">
      <c r="A660" s="12"/>
      <c r="B660" s="12"/>
      <c r="C660" s="9" t="s">
        <v>1828</v>
      </c>
      <c r="D660" s="9" t="s">
        <v>20</v>
      </c>
      <c r="E660" s="8" t="s">
        <v>1829</v>
      </c>
      <c r="F660" s="9" t="s">
        <v>16</v>
      </c>
      <c r="G660" s="12"/>
      <c r="H660" s="12"/>
      <c r="I660" s="11" t="s">
        <v>18</v>
      </c>
      <c r="J660" s="16" t="s">
        <v>18</v>
      </c>
    </row>
    <row r="661" s="2" customFormat="1" ht="23.25" spans="1:10">
      <c r="A661" s="10"/>
      <c r="B661" s="10"/>
      <c r="C661" s="9" t="s">
        <v>1830</v>
      </c>
      <c r="D661" s="9" t="s">
        <v>20</v>
      </c>
      <c r="E661" s="8" t="s">
        <v>1831</v>
      </c>
      <c r="F661" s="9" t="s">
        <v>16</v>
      </c>
      <c r="G661" s="10"/>
      <c r="H661" s="10"/>
      <c r="I661" s="11" t="s">
        <v>18</v>
      </c>
      <c r="J661" s="16" t="s">
        <v>18</v>
      </c>
    </row>
    <row r="662" s="2" customFormat="1" ht="23.25" spans="1:10">
      <c r="A662" s="8">
        <f>COUNT(A$3:A661)+1</f>
        <v>249</v>
      </c>
      <c r="B662" s="8" t="s">
        <v>1832</v>
      </c>
      <c r="C662" s="9" t="s">
        <v>1833</v>
      </c>
      <c r="D662" s="9" t="s">
        <v>14</v>
      </c>
      <c r="E662" s="8" t="s">
        <v>1834</v>
      </c>
      <c r="F662" s="9" t="s">
        <v>16</v>
      </c>
      <c r="G662" s="8" t="s">
        <v>1835</v>
      </c>
      <c r="H662" s="8">
        <v>1988</v>
      </c>
      <c r="I662" s="11" t="s">
        <v>18</v>
      </c>
      <c r="J662" s="16" t="s">
        <v>31</v>
      </c>
    </row>
    <row r="663" s="2" customFormat="1" ht="23.25" spans="1:10">
      <c r="A663" s="12"/>
      <c r="B663" s="12"/>
      <c r="C663" s="9" t="s">
        <v>1836</v>
      </c>
      <c r="D663" s="9" t="s">
        <v>20</v>
      </c>
      <c r="E663" s="8" t="s">
        <v>1837</v>
      </c>
      <c r="F663" s="9" t="s">
        <v>16</v>
      </c>
      <c r="G663" s="12"/>
      <c r="H663" s="12"/>
      <c r="I663" s="11" t="s">
        <v>18</v>
      </c>
      <c r="J663" s="16" t="s">
        <v>18</v>
      </c>
    </row>
    <row r="664" s="2" customFormat="1" ht="23.25" spans="1:10">
      <c r="A664" s="10"/>
      <c r="B664" s="10"/>
      <c r="C664" s="9" t="s">
        <v>1838</v>
      </c>
      <c r="D664" s="9" t="s">
        <v>20</v>
      </c>
      <c r="E664" s="8" t="s">
        <v>1839</v>
      </c>
      <c r="F664" s="9" t="s">
        <v>16</v>
      </c>
      <c r="G664" s="10"/>
      <c r="H664" s="10"/>
      <c r="I664" s="11" t="s">
        <v>18</v>
      </c>
      <c r="J664" s="16" t="s">
        <v>18</v>
      </c>
    </row>
    <row r="665" s="2" customFormat="1" ht="23.25" spans="1:10">
      <c r="A665" s="8">
        <f>COUNT(A$3:A664)+1</f>
        <v>250</v>
      </c>
      <c r="B665" s="8" t="s">
        <v>1840</v>
      </c>
      <c r="C665" s="9" t="s">
        <v>1841</v>
      </c>
      <c r="D665" s="9" t="s">
        <v>14</v>
      </c>
      <c r="E665" s="8" t="s">
        <v>1842</v>
      </c>
      <c r="F665" s="9" t="s">
        <v>16</v>
      </c>
      <c r="G665" s="8" t="s">
        <v>1843</v>
      </c>
      <c r="H665" s="8">
        <v>1989</v>
      </c>
      <c r="I665" s="11" t="s">
        <v>18</v>
      </c>
      <c r="J665" s="16" t="s">
        <v>18</v>
      </c>
    </row>
    <row r="666" s="2" customFormat="1" ht="23.25" spans="1:10">
      <c r="A666" s="10"/>
      <c r="B666" s="10"/>
      <c r="C666" s="9" t="s">
        <v>1844</v>
      </c>
      <c r="D666" s="9" t="s">
        <v>20</v>
      </c>
      <c r="E666" s="8" t="s">
        <v>1845</v>
      </c>
      <c r="F666" s="9" t="s">
        <v>16</v>
      </c>
      <c r="G666" s="10"/>
      <c r="H666" s="10"/>
      <c r="I666" s="11" t="s">
        <v>18</v>
      </c>
      <c r="J666" s="16" t="s">
        <v>18</v>
      </c>
    </row>
    <row r="667" s="2" customFormat="1" ht="23.25" spans="1:10">
      <c r="A667" s="8">
        <f>COUNT(A$3:A666)+1</f>
        <v>251</v>
      </c>
      <c r="B667" s="8" t="s">
        <v>1846</v>
      </c>
      <c r="C667" s="9" t="s">
        <v>1847</v>
      </c>
      <c r="D667" s="9" t="s">
        <v>14</v>
      </c>
      <c r="E667" s="8" t="s">
        <v>1848</v>
      </c>
      <c r="F667" s="9" t="s">
        <v>16</v>
      </c>
      <c r="G667" s="8" t="s">
        <v>1849</v>
      </c>
      <c r="H667" s="8">
        <v>1990</v>
      </c>
      <c r="I667" s="11" t="s">
        <v>18</v>
      </c>
      <c r="J667" s="16" t="s">
        <v>647</v>
      </c>
    </row>
    <row r="668" s="2" customFormat="1" ht="23.25" spans="1:10">
      <c r="A668" s="10"/>
      <c r="B668" s="10"/>
      <c r="C668" s="9" t="s">
        <v>1850</v>
      </c>
      <c r="D668" s="9" t="s">
        <v>20</v>
      </c>
      <c r="E668" s="8" t="s">
        <v>1851</v>
      </c>
      <c r="F668" s="9" t="s">
        <v>16</v>
      </c>
      <c r="G668" s="10"/>
      <c r="H668" s="10"/>
      <c r="I668" s="11" t="s">
        <v>18</v>
      </c>
      <c r="J668" s="16" t="s">
        <v>18</v>
      </c>
    </row>
    <row r="669" s="2" customFormat="1" ht="23.25" spans="1:10">
      <c r="A669" s="11">
        <f>COUNT(A$3:A668)+1</f>
        <v>252</v>
      </c>
      <c r="B669" s="11" t="s">
        <v>1852</v>
      </c>
      <c r="C669" s="9" t="s">
        <v>1853</v>
      </c>
      <c r="D669" s="9" t="s">
        <v>14</v>
      </c>
      <c r="E669" s="8" t="s">
        <v>1854</v>
      </c>
      <c r="F669" s="9" t="s">
        <v>16</v>
      </c>
      <c r="G669" s="11" t="s">
        <v>1855</v>
      </c>
      <c r="H669" s="11">
        <v>1991</v>
      </c>
      <c r="I669" s="11" t="s">
        <v>18</v>
      </c>
      <c r="J669" s="16" t="s">
        <v>18</v>
      </c>
    </row>
    <row r="670" s="2" customFormat="1" ht="23.25" spans="1:10">
      <c r="A670" s="8">
        <f>COUNT(A$3:A669)+1</f>
        <v>253</v>
      </c>
      <c r="B670" s="8" t="s">
        <v>1856</v>
      </c>
      <c r="C670" s="9" t="s">
        <v>1857</v>
      </c>
      <c r="D670" s="9" t="s">
        <v>14</v>
      </c>
      <c r="E670" s="8" t="s">
        <v>1858</v>
      </c>
      <c r="F670" s="9" t="s">
        <v>16</v>
      </c>
      <c r="G670" s="8" t="s">
        <v>1859</v>
      </c>
      <c r="H670" s="8">
        <v>1992</v>
      </c>
      <c r="I670" s="11" t="s">
        <v>18</v>
      </c>
      <c r="J670" s="16" t="s">
        <v>18</v>
      </c>
    </row>
    <row r="671" s="2" customFormat="1" ht="23.25" spans="1:10">
      <c r="A671" s="10"/>
      <c r="B671" s="10"/>
      <c r="C671" s="9" t="s">
        <v>1860</v>
      </c>
      <c r="D671" s="9" t="s">
        <v>20</v>
      </c>
      <c r="E671" s="8" t="s">
        <v>1861</v>
      </c>
      <c r="F671" s="9" t="s">
        <v>16</v>
      </c>
      <c r="G671" s="10"/>
      <c r="H671" s="10"/>
      <c r="I671" s="11" t="s">
        <v>18</v>
      </c>
      <c r="J671" s="16" t="s">
        <v>18</v>
      </c>
    </row>
    <row r="672" s="2" customFormat="1" ht="23.25" spans="1:10">
      <c r="A672" s="11">
        <f>COUNT(A$3:A671)+1</f>
        <v>254</v>
      </c>
      <c r="B672" s="11" t="s">
        <v>1862</v>
      </c>
      <c r="C672" s="9" t="s">
        <v>1863</v>
      </c>
      <c r="D672" s="9" t="s">
        <v>14</v>
      </c>
      <c r="E672" s="8" t="s">
        <v>1864</v>
      </c>
      <c r="F672" s="9" t="s">
        <v>16</v>
      </c>
      <c r="G672" s="11" t="s">
        <v>1865</v>
      </c>
      <c r="H672" s="11">
        <v>1993</v>
      </c>
      <c r="I672" s="11" t="s">
        <v>18</v>
      </c>
      <c r="J672" s="16" t="s">
        <v>18</v>
      </c>
    </row>
    <row r="673" s="2" customFormat="1" ht="23.25" spans="1:10">
      <c r="A673" s="11">
        <f>COUNT(A$3:A672)+1</f>
        <v>255</v>
      </c>
      <c r="B673" s="11" t="s">
        <v>1866</v>
      </c>
      <c r="C673" s="9" t="s">
        <v>1867</v>
      </c>
      <c r="D673" s="9" t="s">
        <v>14</v>
      </c>
      <c r="E673" s="8" t="s">
        <v>1868</v>
      </c>
      <c r="F673" s="9" t="s">
        <v>16</v>
      </c>
      <c r="G673" s="11" t="s">
        <v>1869</v>
      </c>
      <c r="H673" s="11">
        <v>1994</v>
      </c>
      <c r="I673" s="11" t="s">
        <v>18</v>
      </c>
      <c r="J673" s="16" t="s">
        <v>18</v>
      </c>
    </row>
    <row r="674" s="2" customFormat="1" ht="45" spans="1:10">
      <c r="A674" s="8">
        <f>COUNT(A$3:A673)+1</f>
        <v>256</v>
      </c>
      <c r="B674" s="8" t="s">
        <v>1870</v>
      </c>
      <c r="C674" s="9" t="s">
        <v>1871</v>
      </c>
      <c r="D674" s="9" t="s">
        <v>14</v>
      </c>
      <c r="E674" s="8" t="s">
        <v>1872</v>
      </c>
      <c r="F674" s="9" t="s">
        <v>16</v>
      </c>
      <c r="G674" s="8" t="s">
        <v>1873</v>
      </c>
      <c r="H674" s="8">
        <v>1995</v>
      </c>
      <c r="I674" s="11" t="s">
        <v>18</v>
      </c>
      <c r="J674" s="16" t="s">
        <v>345</v>
      </c>
    </row>
    <row r="675" s="2" customFormat="1" ht="23.25" spans="1:10">
      <c r="A675" s="12"/>
      <c r="B675" s="12"/>
      <c r="C675" s="9" t="s">
        <v>1874</v>
      </c>
      <c r="D675" s="9" t="s">
        <v>20</v>
      </c>
      <c r="E675" s="8" t="s">
        <v>1875</v>
      </c>
      <c r="F675" s="9" t="s">
        <v>16</v>
      </c>
      <c r="G675" s="12"/>
      <c r="H675" s="12"/>
      <c r="I675" s="11" t="s">
        <v>18</v>
      </c>
      <c r="J675" s="16" t="s">
        <v>18</v>
      </c>
    </row>
    <row r="676" s="2" customFormat="1" ht="23.25" spans="1:10">
      <c r="A676" s="10"/>
      <c r="B676" s="10"/>
      <c r="C676" s="9" t="s">
        <v>1876</v>
      </c>
      <c r="D676" s="9" t="s">
        <v>20</v>
      </c>
      <c r="E676" s="8" t="s">
        <v>1877</v>
      </c>
      <c r="F676" s="9" t="s">
        <v>16</v>
      </c>
      <c r="G676" s="10"/>
      <c r="H676" s="10"/>
      <c r="I676" s="11" t="s">
        <v>18</v>
      </c>
      <c r="J676" s="16" t="s">
        <v>18</v>
      </c>
    </row>
    <row r="677" s="2" customFormat="1" ht="23.25" spans="1:10">
      <c r="A677" s="8">
        <f>COUNT(A$3:A676)+1</f>
        <v>257</v>
      </c>
      <c r="B677" s="8" t="s">
        <v>1878</v>
      </c>
      <c r="C677" s="9" t="s">
        <v>1879</v>
      </c>
      <c r="D677" s="9" t="s">
        <v>14</v>
      </c>
      <c r="E677" s="8" t="s">
        <v>1880</v>
      </c>
      <c r="F677" s="9" t="s">
        <v>16</v>
      </c>
      <c r="G677" s="8" t="s">
        <v>1881</v>
      </c>
      <c r="H677" s="8">
        <v>1996</v>
      </c>
      <c r="I677" s="11" t="s">
        <v>18</v>
      </c>
      <c r="J677" s="16" t="s">
        <v>124</v>
      </c>
    </row>
    <row r="678" s="2" customFormat="1" ht="23.25" spans="1:10">
      <c r="A678" s="12"/>
      <c r="B678" s="12"/>
      <c r="C678" s="9" t="s">
        <v>1882</v>
      </c>
      <c r="D678" s="9" t="s">
        <v>20</v>
      </c>
      <c r="E678" s="8" t="s">
        <v>1883</v>
      </c>
      <c r="F678" s="9" t="s">
        <v>16</v>
      </c>
      <c r="G678" s="12"/>
      <c r="H678" s="12"/>
      <c r="I678" s="11" t="s">
        <v>18</v>
      </c>
      <c r="J678" s="16" t="s">
        <v>18</v>
      </c>
    </row>
    <row r="679" s="2" customFormat="1" ht="23.25" spans="1:10">
      <c r="A679" s="10"/>
      <c r="B679" s="10"/>
      <c r="C679" s="9" t="s">
        <v>1884</v>
      </c>
      <c r="D679" s="9" t="s">
        <v>20</v>
      </c>
      <c r="E679" s="8" t="s">
        <v>1885</v>
      </c>
      <c r="F679" s="9" t="s">
        <v>16</v>
      </c>
      <c r="G679" s="10"/>
      <c r="H679" s="10"/>
      <c r="I679" s="11" t="s">
        <v>18</v>
      </c>
      <c r="J679" s="16" t="s">
        <v>18</v>
      </c>
    </row>
    <row r="680" s="2" customFormat="1" ht="23.25" spans="1:10">
      <c r="A680" s="8">
        <f>COUNT(A$3:A679)+1</f>
        <v>258</v>
      </c>
      <c r="B680" s="8" t="s">
        <v>1886</v>
      </c>
      <c r="C680" s="9" t="s">
        <v>1887</v>
      </c>
      <c r="D680" s="9" t="s">
        <v>14</v>
      </c>
      <c r="E680" s="8" t="s">
        <v>1888</v>
      </c>
      <c r="F680" s="9" t="s">
        <v>16</v>
      </c>
      <c r="G680" s="8" t="s">
        <v>1889</v>
      </c>
      <c r="H680" s="8">
        <v>1997</v>
      </c>
      <c r="I680" s="11" t="s">
        <v>18</v>
      </c>
      <c r="J680" s="16" t="s">
        <v>18</v>
      </c>
    </row>
    <row r="681" s="2" customFormat="1" ht="23.25" spans="1:10">
      <c r="A681" s="12"/>
      <c r="B681" s="12"/>
      <c r="C681" s="9" t="s">
        <v>1890</v>
      </c>
      <c r="D681" s="9" t="s">
        <v>20</v>
      </c>
      <c r="E681" s="8" t="s">
        <v>1891</v>
      </c>
      <c r="F681" s="9" t="s">
        <v>16</v>
      </c>
      <c r="G681" s="12"/>
      <c r="H681" s="12"/>
      <c r="I681" s="11" t="s">
        <v>18</v>
      </c>
      <c r="J681" s="16" t="s">
        <v>18</v>
      </c>
    </row>
    <row r="682" s="2" customFormat="1" ht="23.25" spans="1:10">
      <c r="A682" s="12"/>
      <c r="B682" s="12"/>
      <c r="C682" s="9" t="s">
        <v>1892</v>
      </c>
      <c r="D682" s="9" t="s">
        <v>20</v>
      </c>
      <c r="E682" s="8" t="s">
        <v>1893</v>
      </c>
      <c r="F682" s="9" t="s">
        <v>16</v>
      </c>
      <c r="G682" s="12"/>
      <c r="H682" s="12"/>
      <c r="I682" s="11" t="s">
        <v>18</v>
      </c>
      <c r="J682" s="16" t="s">
        <v>18</v>
      </c>
    </row>
    <row r="683" s="2" customFormat="1" ht="23.25" spans="1:10">
      <c r="A683" s="12"/>
      <c r="B683" s="12"/>
      <c r="C683" s="9" t="s">
        <v>1894</v>
      </c>
      <c r="D683" s="9" t="s">
        <v>20</v>
      </c>
      <c r="E683" s="8" t="s">
        <v>1895</v>
      </c>
      <c r="F683" s="9" t="s">
        <v>16</v>
      </c>
      <c r="G683" s="12"/>
      <c r="H683" s="12"/>
      <c r="I683" s="11" t="s">
        <v>18</v>
      </c>
      <c r="J683" s="16" t="s">
        <v>18</v>
      </c>
    </row>
    <row r="684" s="2" customFormat="1" ht="23.25" spans="1:10">
      <c r="A684" s="10"/>
      <c r="B684" s="10"/>
      <c r="C684" s="9" t="s">
        <v>1896</v>
      </c>
      <c r="D684" s="9" t="s">
        <v>20</v>
      </c>
      <c r="E684" s="8" t="s">
        <v>1897</v>
      </c>
      <c r="F684" s="9" t="s">
        <v>16</v>
      </c>
      <c r="G684" s="10"/>
      <c r="H684" s="10"/>
      <c r="I684" s="11" t="s">
        <v>18</v>
      </c>
      <c r="J684" s="16" t="s">
        <v>18</v>
      </c>
    </row>
    <row r="685" s="2" customFormat="1" ht="23.25" spans="1:10">
      <c r="A685" s="8">
        <f>COUNT(A$3:A684)+1</f>
        <v>259</v>
      </c>
      <c r="B685" s="8" t="s">
        <v>1898</v>
      </c>
      <c r="C685" s="9" t="s">
        <v>1899</v>
      </c>
      <c r="D685" s="9" t="s">
        <v>14</v>
      </c>
      <c r="E685" s="8" t="s">
        <v>1900</v>
      </c>
      <c r="F685" s="9" t="s">
        <v>16</v>
      </c>
      <c r="G685" s="8" t="s">
        <v>1901</v>
      </c>
      <c r="H685" s="8">
        <v>1998</v>
      </c>
      <c r="I685" s="11" t="s">
        <v>18</v>
      </c>
      <c r="J685" s="16" t="s">
        <v>18</v>
      </c>
    </row>
    <row r="686" s="2" customFormat="1" ht="23.25" spans="1:10">
      <c r="A686" s="10"/>
      <c r="B686" s="10"/>
      <c r="C686" s="9" t="s">
        <v>1902</v>
      </c>
      <c r="D686" s="9" t="s">
        <v>20</v>
      </c>
      <c r="E686" s="8" t="s">
        <v>1903</v>
      </c>
      <c r="F686" s="9" t="s">
        <v>16</v>
      </c>
      <c r="G686" s="10"/>
      <c r="H686" s="10"/>
      <c r="I686" s="11" t="s">
        <v>18</v>
      </c>
      <c r="J686" s="16" t="s">
        <v>18</v>
      </c>
    </row>
    <row r="687" s="2" customFormat="1" ht="23.25" spans="1:10">
      <c r="A687" s="8">
        <f>COUNT(A$3:A686)+1</f>
        <v>260</v>
      </c>
      <c r="B687" s="8" t="s">
        <v>1904</v>
      </c>
      <c r="C687" s="9" t="s">
        <v>1905</v>
      </c>
      <c r="D687" s="9" t="s">
        <v>14</v>
      </c>
      <c r="E687" s="8" t="s">
        <v>1906</v>
      </c>
      <c r="F687" s="9" t="s">
        <v>16</v>
      </c>
      <c r="G687" s="8" t="s">
        <v>1907</v>
      </c>
      <c r="H687" s="8">
        <v>1999</v>
      </c>
      <c r="I687" s="11" t="s">
        <v>18</v>
      </c>
      <c r="J687" s="16" t="s">
        <v>31</v>
      </c>
    </row>
    <row r="688" s="2" customFormat="1" ht="23.25" spans="1:10">
      <c r="A688" s="12"/>
      <c r="B688" s="12"/>
      <c r="C688" s="9" t="s">
        <v>1908</v>
      </c>
      <c r="D688" s="9" t="s">
        <v>20</v>
      </c>
      <c r="E688" s="8" t="s">
        <v>1909</v>
      </c>
      <c r="F688" s="9" t="s">
        <v>16</v>
      </c>
      <c r="G688" s="12"/>
      <c r="H688" s="12"/>
      <c r="I688" s="11" t="s">
        <v>18</v>
      </c>
      <c r="J688" s="16" t="s">
        <v>18</v>
      </c>
    </row>
    <row r="689" s="2" customFormat="1" ht="23.25" spans="1:10">
      <c r="A689" s="12"/>
      <c r="B689" s="12"/>
      <c r="C689" s="9" t="s">
        <v>1910</v>
      </c>
      <c r="D689" s="9" t="s">
        <v>20</v>
      </c>
      <c r="E689" s="8" t="s">
        <v>1911</v>
      </c>
      <c r="F689" s="9" t="s">
        <v>16</v>
      </c>
      <c r="G689" s="12"/>
      <c r="H689" s="12"/>
      <c r="I689" s="11" t="s">
        <v>18</v>
      </c>
      <c r="J689" s="16" t="s">
        <v>18</v>
      </c>
    </row>
    <row r="690" s="2" customFormat="1" ht="23.25" spans="1:10">
      <c r="A690" s="10"/>
      <c r="B690" s="10"/>
      <c r="C690" s="9" t="s">
        <v>1912</v>
      </c>
      <c r="D690" s="9" t="s">
        <v>20</v>
      </c>
      <c r="E690" s="8" t="s">
        <v>1913</v>
      </c>
      <c r="F690" s="9" t="s">
        <v>16</v>
      </c>
      <c r="G690" s="10"/>
      <c r="H690" s="10"/>
      <c r="I690" s="11" t="s">
        <v>18</v>
      </c>
      <c r="J690" s="16" t="s">
        <v>18</v>
      </c>
    </row>
    <row r="691" s="2" customFormat="1" ht="23.25" spans="1:10">
      <c r="A691" s="8">
        <f>COUNT(A$3:A690)+1</f>
        <v>261</v>
      </c>
      <c r="B691" s="8" t="s">
        <v>1914</v>
      </c>
      <c r="C691" s="9" t="s">
        <v>1915</v>
      </c>
      <c r="D691" s="9" t="s">
        <v>14</v>
      </c>
      <c r="E691" s="8" t="s">
        <v>1916</v>
      </c>
      <c r="F691" s="9" t="s">
        <v>16</v>
      </c>
      <c r="G691" s="8" t="s">
        <v>1917</v>
      </c>
      <c r="H691" s="8">
        <v>2000</v>
      </c>
      <c r="I691" s="11" t="s">
        <v>18</v>
      </c>
      <c r="J691" s="16" t="s">
        <v>31</v>
      </c>
    </row>
    <row r="692" s="2" customFormat="1" ht="23.25" spans="1:10">
      <c r="A692" s="12"/>
      <c r="B692" s="12"/>
      <c r="C692" s="9" t="s">
        <v>1918</v>
      </c>
      <c r="D692" s="9" t="s">
        <v>20</v>
      </c>
      <c r="E692" s="8" t="s">
        <v>1919</v>
      </c>
      <c r="F692" s="9" t="s">
        <v>16</v>
      </c>
      <c r="G692" s="12"/>
      <c r="H692" s="12"/>
      <c r="I692" s="11" t="s">
        <v>18</v>
      </c>
      <c r="J692" s="16" t="s">
        <v>18</v>
      </c>
    </row>
    <row r="693" s="2" customFormat="1" ht="23.25" spans="1:10">
      <c r="A693" s="12"/>
      <c r="B693" s="12"/>
      <c r="C693" s="9" t="s">
        <v>1920</v>
      </c>
      <c r="D693" s="9" t="s">
        <v>20</v>
      </c>
      <c r="E693" s="8" t="s">
        <v>1921</v>
      </c>
      <c r="F693" s="9" t="s">
        <v>16</v>
      </c>
      <c r="G693" s="12"/>
      <c r="H693" s="12"/>
      <c r="I693" s="11" t="s">
        <v>18</v>
      </c>
      <c r="J693" s="16" t="s">
        <v>18</v>
      </c>
    </row>
    <row r="694" s="2" customFormat="1" ht="23.25" spans="1:10">
      <c r="A694" s="10"/>
      <c r="B694" s="10"/>
      <c r="C694" s="9" t="s">
        <v>1922</v>
      </c>
      <c r="D694" s="9" t="s">
        <v>20</v>
      </c>
      <c r="E694" s="8" t="s">
        <v>1923</v>
      </c>
      <c r="F694" s="9" t="s">
        <v>16</v>
      </c>
      <c r="G694" s="10"/>
      <c r="H694" s="10"/>
      <c r="I694" s="11" t="s">
        <v>18</v>
      </c>
      <c r="J694" s="16" t="s">
        <v>18</v>
      </c>
    </row>
    <row r="695" s="2" customFormat="1" ht="23.25" spans="1:10">
      <c r="A695" s="8">
        <f>COUNT(A$3:A694)+1</f>
        <v>262</v>
      </c>
      <c r="B695" s="8" t="s">
        <v>1924</v>
      </c>
      <c r="C695" s="9" t="s">
        <v>1925</v>
      </c>
      <c r="D695" s="9" t="s">
        <v>14</v>
      </c>
      <c r="E695" s="8" t="s">
        <v>1926</v>
      </c>
      <c r="F695" s="9" t="s">
        <v>16</v>
      </c>
      <c r="G695" s="8" t="s">
        <v>1927</v>
      </c>
      <c r="H695" s="8">
        <v>2001</v>
      </c>
      <c r="I695" s="11" t="s">
        <v>18</v>
      </c>
      <c r="J695" s="16" t="s">
        <v>18</v>
      </c>
    </row>
    <row r="696" s="2" customFormat="1" ht="23.25" spans="1:10">
      <c r="A696" s="12"/>
      <c r="B696" s="12"/>
      <c r="C696" s="9" t="s">
        <v>1928</v>
      </c>
      <c r="D696" s="9" t="s">
        <v>20</v>
      </c>
      <c r="E696" s="8" t="s">
        <v>1929</v>
      </c>
      <c r="F696" s="9" t="s">
        <v>16</v>
      </c>
      <c r="G696" s="12"/>
      <c r="H696" s="12"/>
      <c r="I696" s="11" t="s">
        <v>18</v>
      </c>
      <c r="J696" s="16" t="s">
        <v>18</v>
      </c>
    </row>
    <row r="697" s="2" customFormat="1" ht="23.25" spans="1:10">
      <c r="A697" s="10"/>
      <c r="B697" s="10"/>
      <c r="C697" s="9" t="s">
        <v>1930</v>
      </c>
      <c r="D697" s="9" t="s">
        <v>20</v>
      </c>
      <c r="E697" s="8" t="s">
        <v>1931</v>
      </c>
      <c r="F697" s="9" t="s">
        <v>16</v>
      </c>
      <c r="G697" s="10"/>
      <c r="H697" s="10"/>
      <c r="I697" s="11" t="s">
        <v>18</v>
      </c>
      <c r="J697" s="16" t="s">
        <v>18</v>
      </c>
    </row>
    <row r="698" s="2" customFormat="1" ht="23.25" spans="1:10">
      <c r="A698" s="8">
        <f>COUNT(A$3:A697)+1</f>
        <v>263</v>
      </c>
      <c r="B698" s="8" t="s">
        <v>1932</v>
      </c>
      <c r="C698" s="9" t="s">
        <v>1933</v>
      </c>
      <c r="D698" s="9" t="s">
        <v>14</v>
      </c>
      <c r="E698" s="8" t="s">
        <v>1934</v>
      </c>
      <c r="F698" s="9" t="s">
        <v>16</v>
      </c>
      <c r="G698" s="8" t="s">
        <v>1935</v>
      </c>
      <c r="H698" s="8">
        <v>2002</v>
      </c>
      <c r="I698" s="11" t="s">
        <v>18</v>
      </c>
      <c r="J698" s="16" t="s">
        <v>18</v>
      </c>
    </row>
    <row r="699" s="2" customFormat="1" ht="23.25" spans="1:10">
      <c r="A699" s="10"/>
      <c r="B699" s="10"/>
      <c r="C699" s="9" t="s">
        <v>1936</v>
      </c>
      <c r="D699" s="9" t="s">
        <v>20</v>
      </c>
      <c r="E699" s="8" t="s">
        <v>1937</v>
      </c>
      <c r="F699" s="9" t="s">
        <v>16</v>
      </c>
      <c r="G699" s="10"/>
      <c r="H699" s="10"/>
      <c r="I699" s="11" t="s">
        <v>18</v>
      </c>
      <c r="J699" s="16" t="s">
        <v>18</v>
      </c>
    </row>
    <row r="700" s="2" customFormat="1" ht="23.25" spans="1:10">
      <c r="A700" s="8">
        <f>COUNT(A$3:A699)+1</f>
        <v>264</v>
      </c>
      <c r="B700" s="8" t="s">
        <v>1938</v>
      </c>
      <c r="C700" s="9" t="s">
        <v>1939</v>
      </c>
      <c r="D700" s="9" t="s">
        <v>14</v>
      </c>
      <c r="E700" s="8" t="s">
        <v>1940</v>
      </c>
      <c r="F700" s="9" t="s">
        <v>16</v>
      </c>
      <c r="G700" s="8" t="s">
        <v>1941</v>
      </c>
      <c r="H700" s="8">
        <v>2003</v>
      </c>
      <c r="I700" s="11" t="s">
        <v>18</v>
      </c>
      <c r="J700" s="16" t="s">
        <v>18</v>
      </c>
    </row>
    <row r="701" s="2" customFormat="1" ht="23.25" spans="1:10">
      <c r="A701" s="10"/>
      <c r="B701" s="10"/>
      <c r="C701" s="9" t="s">
        <v>1942</v>
      </c>
      <c r="D701" s="9" t="s">
        <v>20</v>
      </c>
      <c r="E701" s="8" t="s">
        <v>1943</v>
      </c>
      <c r="F701" s="9" t="s">
        <v>16</v>
      </c>
      <c r="G701" s="10"/>
      <c r="H701" s="10"/>
      <c r="I701" s="11" t="s">
        <v>18</v>
      </c>
      <c r="J701" s="16" t="s">
        <v>18</v>
      </c>
    </row>
    <row r="702" s="2" customFormat="1" ht="23.25" spans="1:10">
      <c r="A702" s="8">
        <f>COUNT(A$3:A701)+1</f>
        <v>265</v>
      </c>
      <c r="B702" s="8" t="s">
        <v>1944</v>
      </c>
      <c r="C702" s="9" t="s">
        <v>1945</v>
      </c>
      <c r="D702" s="9" t="s">
        <v>14</v>
      </c>
      <c r="E702" s="8" t="s">
        <v>1946</v>
      </c>
      <c r="F702" s="9" t="s">
        <v>16</v>
      </c>
      <c r="G702" s="8" t="s">
        <v>1947</v>
      </c>
      <c r="H702" s="8">
        <v>2004</v>
      </c>
      <c r="I702" s="11" t="s">
        <v>18</v>
      </c>
      <c r="J702" s="16" t="s">
        <v>18</v>
      </c>
    </row>
    <row r="703" s="2" customFormat="1" ht="23.25" spans="1:10">
      <c r="A703" s="12"/>
      <c r="B703" s="12"/>
      <c r="C703" s="9" t="s">
        <v>1948</v>
      </c>
      <c r="D703" s="9" t="s">
        <v>20</v>
      </c>
      <c r="E703" s="8" t="s">
        <v>1949</v>
      </c>
      <c r="F703" s="9" t="s">
        <v>16</v>
      </c>
      <c r="G703" s="12"/>
      <c r="H703" s="12"/>
      <c r="I703" s="11" t="s">
        <v>18</v>
      </c>
      <c r="J703" s="16" t="s">
        <v>18</v>
      </c>
    </row>
    <row r="704" s="2" customFormat="1" ht="23.25" spans="1:10">
      <c r="A704" s="10"/>
      <c r="B704" s="10"/>
      <c r="C704" s="9" t="s">
        <v>1950</v>
      </c>
      <c r="D704" s="9" t="s">
        <v>20</v>
      </c>
      <c r="E704" s="8" t="s">
        <v>1951</v>
      </c>
      <c r="F704" s="9" t="s">
        <v>16</v>
      </c>
      <c r="G704" s="10"/>
      <c r="H704" s="10"/>
      <c r="I704" s="11" t="s">
        <v>18</v>
      </c>
      <c r="J704" s="16" t="s">
        <v>18</v>
      </c>
    </row>
    <row r="705" s="2" customFormat="1" ht="45" spans="1:10">
      <c r="A705" s="8">
        <f>COUNT(A$3:A704)+1</f>
        <v>266</v>
      </c>
      <c r="B705" s="8" t="s">
        <v>1952</v>
      </c>
      <c r="C705" s="9" t="s">
        <v>1953</v>
      </c>
      <c r="D705" s="9" t="s">
        <v>14</v>
      </c>
      <c r="E705" s="8" t="s">
        <v>1954</v>
      </c>
      <c r="F705" s="9" t="s">
        <v>16</v>
      </c>
      <c r="G705" s="8" t="s">
        <v>1955</v>
      </c>
      <c r="H705" s="8">
        <v>2005</v>
      </c>
      <c r="I705" s="11" t="s">
        <v>18</v>
      </c>
      <c r="J705" s="16" t="s">
        <v>345</v>
      </c>
    </row>
    <row r="706" s="2" customFormat="1" ht="23.25" spans="1:10">
      <c r="A706" s="12"/>
      <c r="B706" s="12"/>
      <c r="C706" s="9" t="s">
        <v>1956</v>
      </c>
      <c r="D706" s="9" t="s">
        <v>20</v>
      </c>
      <c r="E706" s="8" t="s">
        <v>1957</v>
      </c>
      <c r="F706" s="9" t="s">
        <v>16</v>
      </c>
      <c r="G706" s="12"/>
      <c r="H706" s="12"/>
      <c r="I706" s="11" t="s">
        <v>18</v>
      </c>
      <c r="J706" s="16" t="s">
        <v>18</v>
      </c>
    </row>
    <row r="707" s="2" customFormat="1" ht="23.25" spans="1:10">
      <c r="A707" s="12"/>
      <c r="B707" s="12"/>
      <c r="C707" s="9" t="s">
        <v>1958</v>
      </c>
      <c r="D707" s="9" t="s">
        <v>20</v>
      </c>
      <c r="E707" s="8" t="s">
        <v>1959</v>
      </c>
      <c r="F707" s="9" t="s">
        <v>16</v>
      </c>
      <c r="G707" s="12"/>
      <c r="H707" s="12"/>
      <c r="I707" s="11" t="s">
        <v>18</v>
      </c>
      <c r="J707" s="16" t="s">
        <v>18</v>
      </c>
    </row>
    <row r="708" s="2" customFormat="1" ht="23.25" spans="1:10">
      <c r="A708" s="10"/>
      <c r="B708" s="10"/>
      <c r="C708" s="9" t="s">
        <v>1960</v>
      </c>
      <c r="D708" s="9" t="s">
        <v>20</v>
      </c>
      <c r="E708" s="8" t="s">
        <v>1961</v>
      </c>
      <c r="F708" s="9" t="s">
        <v>16</v>
      </c>
      <c r="G708" s="10"/>
      <c r="H708" s="10"/>
      <c r="I708" s="11" t="s">
        <v>18</v>
      </c>
      <c r="J708" s="16" t="s">
        <v>18</v>
      </c>
    </row>
    <row r="709" s="2" customFormat="1" ht="45" spans="1:10">
      <c r="A709" s="8">
        <f>COUNT(A$3:A708)+1</f>
        <v>267</v>
      </c>
      <c r="B709" s="8" t="s">
        <v>1962</v>
      </c>
      <c r="C709" s="9" t="s">
        <v>1963</v>
      </c>
      <c r="D709" s="9" t="s">
        <v>14</v>
      </c>
      <c r="E709" s="8" t="s">
        <v>1964</v>
      </c>
      <c r="F709" s="9" t="s">
        <v>16</v>
      </c>
      <c r="G709" s="8" t="s">
        <v>1965</v>
      </c>
      <c r="H709" s="8">
        <v>2006</v>
      </c>
      <c r="I709" s="11" t="s">
        <v>18</v>
      </c>
      <c r="J709" s="16" t="s">
        <v>345</v>
      </c>
    </row>
    <row r="710" s="2" customFormat="1" ht="23.25" spans="1:10">
      <c r="A710" s="12"/>
      <c r="B710" s="12"/>
      <c r="C710" s="9" t="s">
        <v>1966</v>
      </c>
      <c r="D710" s="9" t="s">
        <v>20</v>
      </c>
      <c r="E710" s="8" t="s">
        <v>1967</v>
      </c>
      <c r="F710" s="9" t="s">
        <v>16</v>
      </c>
      <c r="G710" s="12"/>
      <c r="H710" s="12"/>
      <c r="I710" s="11" t="s">
        <v>18</v>
      </c>
      <c r="J710" s="16" t="s">
        <v>18</v>
      </c>
    </row>
    <row r="711" s="2" customFormat="1" ht="23.25" spans="1:10">
      <c r="A711" s="12"/>
      <c r="B711" s="12"/>
      <c r="C711" s="9" t="s">
        <v>1968</v>
      </c>
      <c r="D711" s="9" t="s">
        <v>20</v>
      </c>
      <c r="E711" s="8" t="s">
        <v>1969</v>
      </c>
      <c r="F711" s="9" t="s">
        <v>16</v>
      </c>
      <c r="G711" s="12"/>
      <c r="H711" s="12"/>
      <c r="I711" s="11" t="s">
        <v>18</v>
      </c>
      <c r="J711" s="16" t="s">
        <v>18</v>
      </c>
    </row>
    <row r="712" s="2" customFormat="1" ht="23.25" spans="1:10">
      <c r="A712" s="10"/>
      <c r="B712" s="10"/>
      <c r="C712" s="9" t="s">
        <v>1970</v>
      </c>
      <c r="D712" s="9" t="s">
        <v>20</v>
      </c>
      <c r="E712" s="8" t="s">
        <v>1971</v>
      </c>
      <c r="F712" s="9" t="s">
        <v>16</v>
      </c>
      <c r="G712" s="10"/>
      <c r="H712" s="10"/>
      <c r="I712" s="11" t="s">
        <v>18</v>
      </c>
      <c r="J712" s="16" t="s">
        <v>18</v>
      </c>
    </row>
    <row r="713" s="2" customFormat="1" ht="23.25" spans="1:10">
      <c r="A713" s="8">
        <f>COUNT(A$3:A712)+1</f>
        <v>268</v>
      </c>
      <c r="B713" s="8" t="s">
        <v>1972</v>
      </c>
      <c r="C713" s="9" t="s">
        <v>1973</v>
      </c>
      <c r="D713" s="9" t="s">
        <v>14</v>
      </c>
      <c r="E713" s="8" t="s">
        <v>1974</v>
      </c>
      <c r="F713" s="9" t="s">
        <v>16</v>
      </c>
      <c r="G713" s="8" t="s">
        <v>1975</v>
      </c>
      <c r="H713" s="8">
        <v>2007</v>
      </c>
      <c r="I713" s="11" t="s">
        <v>18</v>
      </c>
      <c r="J713" s="16" t="s">
        <v>18</v>
      </c>
    </row>
    <row r="714" s="2" customFormat="1" ht="23.25" spans="1:10">
      <c r="A714" s="12"/>
      <c r="B714" s="12"/>
      <c r="C714" s="9" t="s">
        <v>1976</v>
      </c>
      <c r="D714" s="9" t="s">
        <v>20</v>
      </c>
      <c r="E714" s="8" t="s">
        <v>1977</v>
      </c>
      <c r="F714" s="9" t="s">
        <v>16</v>
      </c>
      <c r="G714" s="12"/>
      <c r="H714" s="12"/>
      <c r="I714" s="11" t="s">
        <v>18</v>
      </c>
      <c r="J714" s="16" t="s">
        <v>18</v>
      </c>
    </row>
    <row r="715" s="2" customFormat="1" ht="23.25" spans="1:10">
      <c r="A715" s="10"/>
      <c r="B715" s="10"/>
      <c r="C715" s="9" t="s">
        <v>1978</v>
      </c>
      <c r="D715" s="9" t="s">
        <v>20</v>
      </c>
      <c r="E715" s="8" t="s">
        <v>1642</v>
      </c>
      <c r="F715" s="9" t="s">
        <v>16</v>
      </c>
      <c r="G715" s="10"/>
      <c r="H715" s="10"/>
      <c r="I715" s="11" t="s">
        <v>18</v>
      </c>
      <c r="J715" s="16" t="s">
        <v>18</v>
      </c>
    </row>
    <row r="716" s="2" customFormat="1" ht="23.25" spans="1:10">
      <c r="A716" s="8">
        <f>COUNT(A$3:A715)+1</f>
        <v>269</v>
      </c>
      <c r="B716" s="8" t="s">
        <v>1979</v>
      </c>
      <c r="C716" s="9" t="s">
        <v>1980</v>
      </c>
      <c r="D716" s="9" t="s">
        <v>14</v>
      </c>
      <c r="E716" s="8" t="s">
        <v>1981</v>
      </c>
      <c r="F716" s="9" t="s">
        <v>16</v>
      </c>
      <c r="G716" s="8" t="s">
        <v>1982</v>
      </c>
      <c r="H716" s="8">
        <v>2008</v>
      </c>
      <c r="I716" s="11" t="s">
        <v>18</v>
      </c>
      <c r="J716" s="16" t="s">
        <v>18</v>
      </c>
    </row>
    <row r="717" s="2" customFormat="1" ht="23.25" spans="1:10">
      <c r="A717" s="12"/>
      <c r="B717" s="12"/>
      <c r="C717" s="9" t="s">
        <v>1983</v>
      </c>
      <c r="D717" s="9" t="s">
        <v>20</v>
      </c>
      <c r="E717" s="8" t="s">
        <v>1984</v>
      </c>
      <c r="F717" s="9" t="s">
        <v>16</v>
      </c>
      <c r="G717" s="12"/>
      <c r="H717" s="12"/>
      <c r="I717" s="11" t="s">
        <v>18</v>
      </c>
      <c r="J717" s="16" t="s">
        <v>18</v>
      </c>
    </row>
    <row r="718" s="2" customFormat="1" ht="23.25" spans="1:10">
      <c r="A718" s="10"/>
      <c r="B718" s="10"/>
      <c r="C718" s="9" t="s">
        <v>1985</v>
      </c>
      <c r="D718" s="9" t="s">
        <v>20</v>
      </c>
      <c r="E718" s="8" t="s">
        <v>1986</v>
      </c>
      <c r="F718" s="9" t="s">
        <v>16</v>
      </c>
      <c r="G718" s="10"/>
      <c r="H718" s="10"/>
      <c r="I718" s="11" t="s">
        <v>18</v>
      </c>
      <c r="J718" s="16" t="s">
        <v>18</v>
      </c>
    </row>
    <row r="719" s="2" customFormat="1" ht="23.25" spans="1:10">
      <c r="A719" s="8">
        <f>COUNT(A$3:A718)+1</f>
        <v>270</v>
      </c>
      <c r="B719" s="8" t="s">
        <v>1987</v>
      </c>
      <c r="C719" s="9" t="s">
        <v>1988</v>
      </c>
      <c r="D719" s="9" t="s">
        <v>14</v>
      </c>
      <c r="E719" s="8" t="s">
        <v>1989</v>
      </c>
      <c r="F719" s="9" t="s">
        <v>16</v>
      </c>
      <c r="G719" s="8" t="s">
        <v>1990</v>
      </c>
      <c r="H719" s="8">
        <v>2009</v>
      </c>
      <c r="I719" s="11" t="s">
        <v>18</v>
      </c>
      <c r="J719" s="16" t="s">
        <v>18</v>
      </c>
    </row>
    <row r="720" s="2" customFormat="1" ht="23.25" spans="1:10">
      <c r="A720" s="10"/>
      <c r="B720" s="10"/>
      <c r="C720" s="9" t="s">
        <v>1991</v>
      </c>
      <c r="D720" s="9" t="s">
        <v>20</v>
      </c>
      <c r="E720" s="8" t="s">
        <v>1992</v>
      </c>
      <c r="F720" s="9" t="s">
        <v>16</v>
      </c>
      <c r="G720" s="10"/>
      <c r="H720" s="10"/>
      <c r="I720" s="11" t="s">
        <v>18</v>
      </c>
      <c r="J720" s="16" t="s">
        <v>18</v>
      </c>
    </row>
    <row r="721" s="2" customFormat="1" ht="23.25" spans="1:10">
      <c r="A721" s="8">
        <f>COUNT(A$3:A720)+1</f>
        <v>271</v>
      </c>
      <c r="B721" s="8" t="s">
        <v>1993</v>
      </c>
      <c r="C721" s="9" t="s">
        <v>1994</v>
      </c>
      <c r="D721" s="9" t="s">
        <v>14</v>
      </c>
      <c r="E721" s="8" t="s">
        <v>1995</v>
      </c>
      <c r="F721" s="9" t="s">
        <v>16</v>
      </c>
      <c r="G721" s="8" t="s">
        <v>1996</v>
      </c>
      <c r="H721" s="8">
        <v>2010</v>
      </c>
      <c r="I721" s="11" t="s">
        <v>18</v>
      </c>
      <c r="J721" s="16" t="s">
        <v>18</v>
      </c>
    </row>
    <row r="722" s="2" customFormat="1" ht="23.25" spans="1:10">
      <c r="A722" s="12"/>
      <c r="B722" s="12"/>
      <c r="C722" s="9" t="s">
        <v>1997</v>
      </c>
      <c r="D722" s="9" t="s">
        <v>20</v>
      </c>
      <c r="E722" s="8" t="s">
        <v>1998</v>
      </c>
      <c r="F722" s="9" t="s">
        <v>16</v>
      </c>
      <c r="G722" s="12"/>
      <c r="H722" s="12"/>
      <c r="I722" s="11" t="s">
        <v>18</v>
      </c>
      <c r="J722" s="16" t="s">
        <v>18</v>
      </c>
    </row>
    <row r="723" s="2" customFormat="1" ht="23.25" spans="1:10">
      <c r="A723" s="10"/>
      <c r="B723" s="10"/>
      <c r="C723" s="9" t="s">
        <v>1999</v>
      </c>
      <c r="D723" s="9" t="s">
        <v>20</v>
      </c>
      <c r="E723" s="8" t="s">
        <v>2000</v>
      </c>
      <c r="F723" s="9" t="s">
        <v>16</v>
      </c>
      <c r="G723" s="10"/>
      <c r="H723" s="10"/>
      <c r="I723" s="11" t="s">
        <v>18</v>
      </c>
      <c r="J723" s="16" t="s">
        <v>18</v>
      </c>
    </row>
    <row r="724" s="2" customFormat="1" ht="23.25" spans="1:10">
      <c r="A724" s="8">
        <f>COUNT(A$3:A723)+1</f>
        <v>272</v>
      </c>
      <c r="B724" s="8" t="s">
        <v>2001</v>
      </c>
      <c r="C724" s="9" t="s">
        <v>2002</v>
      </c>
      <c r="D724" s="9" t="s">
        <v>14</v>
      </c>
      <c r="E724" s="8" t="s">
        <v>2003</v>
      </c>
      <c r="F724" s="9" t="s">
        <v>16</v>
      </c>
      <c r="G724" s="8" t="s">
        <v>2004</v>
      </c>
      <c r="H724" s="8">
        <v>2011</v>
      </c>
      <c r="I724" s="11" t="s">
        <v>18</v>
      </c>
      <c r="J724" s="16" t="s">
        <v>18</v>
      </c>
    </row>
    <row r="725" s="2" customFormat="1" ht="23.25" spans="1:10">
      <c r="A725" s="12"/>
      <c r="B725" s="12"/>
      <c r="C725" s="9" t="s">
        <v>2005</v>
      </c>
      <c r="D725" s="9" t="s">
        <v>20</v>
      </c>
      <c r="E725" s="8" t="s">
        <v>2006</v>
      </c>
      <c r="F725" s="9" t="s">
        <v>16</v>
      </c>
      <c r="G725" s="12"/>
      <c r="H725" s="12"/>
      <c r="I725" s="11" t="s">
        <v>18</v>
      </c>
      <c r="J725" s="16" t="s">
        <v>18</v>
      </c>
    </row>
    <row r="726" s="2" customFormat="1" ht="23.25" spans="1:10">
      <c r="A726" s="10"/>
      <c r="B726" s="10"/>
      <c r="C726" s="9" t="s">
        <v>2007</v>
      </c>
      <c r="D726" s="9" t="s">
        <v>20</v>
      </c>
      <c r="E726" s="8" t="s">
        <v>2008</v>
      </c>
      <c r="F726" s="9" t="s">
        <v>16</v>
      </c>
      <c r="G726" s="10"/>
      <c r="H726" s="10"/>
      <c r="I726" s="11" t="s">
        <v>18</v>
      </c>
      <c r="J726" s="16" t="s">
        <v>18</v>
      </c>
    </row>
    <row r="727" s="2" customFormat="1" ht="23.25" spans="1:10">
      <c r="A727" s="8">
        <f>COUNT(A$3:A726)+1</f>
        <v>273</v>
      </c>
      <c r="B727" s="8" t="s">
        <v>2009</v>
      </c>
      <c r="C727" s="9" t="s">
        <v>2010</v>
      </c>
      <c r="D727" s="9" t="s">
        <v>14</v>
      </c>
      <c r="E727" s="8" t="s">
        <v>2011</v>
      </c>
      <c r="F727" s="9" t="s">
        <v>16</v>
      </c>
      <c r="G727" s="8" t="s">
        <v>2012</v>
      </c>
      <c r="H727" s="8">
        <v>2012</v>
      </c>
      <c r="I727" s="11" t="s">
        <v>18</v>
      </c>
      <c r="J727" s="16" t="s">
        <v>18</v>
      </c>
    </row>
    <row r="728" s="2" customFormat="1" ht="23.25" spans="1:10">
      <c r="A728" s="12"/>
      <c r="B728" s="12"/>
      <c r="C728" s="9" t="s">
        <v>2013</v>
      </c>
      <c r="D728" s="9" t="s">
        <v>20</v>
      </c>
      <c r="E728" s="8" t="s">
        <v>2014</v>
      </c>
      <c r="F728" s="9" t="s">
        <v>16</v>
      </c>
      <c r="G728" s="12"/>
      <c r="H728" s="12"/>
      <c r="I728" s="11" t="s">
        <v>18</v>
      </c>
      <c r="J728" s="16" t="s">
        <v>18</v>
      </c>
    </row>
    <row r="729" s="2" customFormat="1" ht="23.25" spans="1:10">
      <c r="A729" s="10"/>
      <c r="B729" s="10"/>
      <c r="C729" s="9" t="s">
        <v>2015</v>
      </c>
      <c r="D729" s="9" t="s">
        <v>20</v>
      </c>
      <c r="E729" s="8" t="s">
        <v>2016</v>
      </c>
      <c r="F729" s="9" t="s">
        <v>16</v>
      </c>
      <c r="G729" s="10"/>
      <c r="H729" s="10"/>
      <c r="I729" s="11" t="s">
        <v>18</v>
      </c>
      <c r="J729" s="16" t="s">
        <v>18</v>
      </c>
    </row>
    <row r="730" s="2" customFormat="1" ht="23.25" spans="1:10">
      <c r="A730" s="8">
        <f>COUNT(A$3:A729)+1</f>
        <v>274</v>
      </c>
      <c r="B730" s="8" t="s">
        <v>2017</v>
      </c>
      <c r="C730" s="9" t="s">
        <v>2018</v>
      </c>
      <c r="D730" s="9" t="s">
        <v>14</v>
      </c>
      <c r="E730" s="8" t="s">
        <v>2019</v>
      </c>
      <c r="F730" s="9" t="s">
        <v>16</v>
      </c>
      <c r="G730" s="8" t="s">
        <v>2020</v>
      </c>
      <c r="H730" s="8">
        <v>2013</v>
      </c>
      <c r="I730" s="11" t="s">
        <v>18</v>
      </c>
      <c r="J730" s="16" t="s">
        <v>18</v>
      </c>
    </row>
    <row r="731" s="2" customFormat="1" ht="23.25" spans="1:10">
      <c r="A731" s="12"/>
      <c r="B731" s="12"/>
      <c r="C731" s="9" t="s">
        <v>2021</v>
      </c>
      <c r="D731" s="9" t="s">
        <v>20</v>
      </c>
      <c r="E731" s="8" t="s">
        <v>2022</v>
      </c>
      <c r="F731" s="9" t="s">
        <v>16</v>
      </c>
      <c r="G731" s="12"/>
      <c r="H731" s="12"/>
      <c r="I731" s="11" t="s">
        <v>18</v>
      </c>
      <c r="J731" s="16" t="s">
        <v>18</v>
      </c>
    </row>
    <row r="732" s="2" customFormat="1" ht="23.25" spans="1:10">
      <c r="A732" s="10"/>
      <c r="B732" s="10"/>
      <c r="C732" s="9" t="s">
        <v>2023</v>
      </c>
      <c r="D732" s="9" t="s">
        <v>20</v>
      </c>
      <c r="E732" s="8" t="s">
        <v>2024</v>
      </c>
      <c r="F732" s="9" t="s">
        <v>16</v>
      </c>
      <c r="G732" s="10"/>
      <c r="H732" s="10"/>
      <c r="I732" s="11" t="s">
        <v>18</v>
      </c>
      <c r="J732" s="16" t="s">
        <v>18</v>
      </c>
    </row>
    <row r="733" s="2" customFormat="1" ht="23.25" spans="1:10">
      <c r="A733" s="11">
        <f>COUNT(A$3:A732)+1</f>
        <v>275</v>
      </c>
      <c r="B733" s="11" t="s">
        <v>2025</v>
      </c>
      <c r="C733" s="9" t="s">
        <v>2026</v>
      </c>
      <c r="D733" s="9" t="s">
        <v>14</v>
      </c>
      <c r="E733" s="8" t="s">
        <v>2027</v>
      </c>
      <c r="F733" s="9" t="s">
        <v>16</v>
      </c>
      <c r="G733" s="11" t="s">
        <v>2028</v>
      </c>
      <c r="H733" s="11">
        <v>2014</v>
      </c>
      <c r="I733" s="11" t="s">
        <v>18</v>
      </c>
      <c r="J733" s="16" t="s">
        <v>18</v>
      </c>
    </row>
    <row r="734" s="2" customFormat="1" ht="45" spans="1:10">
      <c r="A734" s="8">
        <f>COUNT(A$3:A733)+1</f>
        <v>276</v>
      </c>
      <c r="B734" s="8" t="s">
        <v>2029</v>
      </c>
      <c r="C734" s="9" t="s">
        <v>2030</v>
      </c>
      <c r="D734" s="9" t="s">
        <v>14</v>
      </c>
      <c r="E734" s="8" t="s">
        <v>2031</v>
      </c>
      <c r="F734" s="9" t="s">
        <v>16</v>
      </c>
      <c r="G734" s="8" t="s">
        <v>2032</v>
      </c>
      <c r="H734" s="8">
        <v>2015</v>
      </c>
      <c r="I734" s="11" t="s">
        <v>18</v>
      </c>
      <c r="J734" s="16" t="s">
        <v>345</v>
      </c>
    </row>
    <row r="735" s="2" customFormat="1" ht="23.25" spans="1:10">
      <c r="A735" s="12"/>
      <c r="B735" s="12"/>
      <c r="C735" s="9" t="s">
        <v>2033</v>
      </c>
      <c r="D735" s="9" t="s">
        <v>20</v>
      </c>
      <c r="E735" s="8" t="s">
        <v>2034</v>
      </c>
      <c r="F735" s="9" t="s">
        <v>16</v>
      </c>
      <c r="G735" s="12"/>
      <c r="H735" s="12"/>
      <c r="I735" s="11" t="s">
        <v>18</v>
      </c>
      <c r="J735" s="16" t="s">
        <v>18</v>
      </c>
    </row>
    <row r="736" s="2" customFormat="1" ht="23.25" spans="1:10">
      <c r="A736" s="10"/>
      <c r="B736" s="10"/>
      <c r="C736" s="9" t="s">
        <v>2035</v>
      </c>
      <c r="D736" s="9" t="s">
        <v>20</v>
      </c>
      <c r="E736" s="8" t="s">
        <v>2036</v>
      </c>
      <c r="F736" s="9" t="s">
        <v>16</v>
      </c>
      <c r="G736" s="10"/>
      <c r="H736" s="10"/>
      <c r="I736" s="11" t="s">
        <v>18</v>
      </c>
      <c r="J736" s="16" t="s">
        <v>18</v>
      </c>
    </row>
    <row r="737" s="2" customFormat="1" ht="23.25" spans="1:10">
      <c r="A737" s="11">
        <f>COUNT(A$3:A736)+1</f>
        <v>277</v>
      </c>
      <c r="B737" s="11" t="s">
        <v>2037</v>
      </c>
      <c r="C737" s="9" t="s">
        <v>2038</v>
      </c>
      <c r="D737" s="9" t="s">
        <v>14</v>
      </c>
      <c r="E737" s="8" t="s">
        <v>2039</v>
      </c>
      <c r="F737" s="9" t="s">
        <v>16</v>
      </c>
      <c r="G737" s="11" t="s">
        <v>2040</v>
      </c>
      <c r="H737" s="11">
        <v>2016</v>
      </c>
      <c r="I737" s="11" t="s">
        <v>18</v>
      </c>
      <c r="J737" s="16" t="s">
        <v>18</v>
      </c>
    </row>
    <row r="738" s="2" customFormat="1" ht="67.5" spans="1:10">
      <c r="A738" s="11">
        <f>COUNT(A$3:A737)+1</f>
        <v>278</v>
      </c>
      <c r="B738" s="11" t="s">
        <v>2041</v>
      </c>
      <c r="C738" s="9" t="s">
        <v>2042</v>
      </c>
      <c r="D738" s="9" t="s">
        <v>14</v>
      </c>
      <c r="E738" s="8" t="s">
        <v>2043</v>
      </c>
      <c r="F738" s="9" t="s">
        <v>16</v>
      </c>
      <c r="G738" s="11" t="s">
        <v>2044</v>
      </c>
      <c r="H738" s="11">
        <v>2017</v>
      </c>
      <c r="I738" s="11" t="s">
        <v>18</v>
      </c>
      <c r="J738" s="16" t="s">
        <v>2045</v>
      </c>
    </row>
    <row r="739" s="2" customFormat="1" ht="23.25" spans="1:10">
      <c r="A739" s="8">
        <f>COUNT(A$3:A738)+1</f>
        <v>279</v>
      </c>
      <c r="B739" s="8" t="s">
        <v>2046</v>
      </c>
      <c r="C739" s="9" t="s">
        <v>2047</v>
      </c>
      <c r="D739" s="9" t="s">
        <v>14</v>
      </c>
      <c r="E739" s="8" t="s">
        <v>2048</v>
      </c>
      <c r="F739" s="9" t="s">
        <v>16</v>
      </c>
      <c r="G739" s="8" t="s">
        <v>2049</v>
      </c>
      <c r="H739" s="8">
        <v>2018</v>
      </c>
      <c r="I739" s="11" t="s">
        <v>18</v>
      </c>
      <c r="J739" s="16" t="s">
        <v>18</v>
      </c>
    </row>
    <row r="740" s="2" customFormat="1" ht="23.25" spans="1:10">
      <c r="A740" s="12"/>
      <c r="B740" s="12"/>
      <c r="C740" s="9" t="s">
        <v>2050</v>
      </c>
      <c r="D740" s="9" t="s">
        <v>20</v>
      </c>
      <c r="E740" s="8" t="s">
        <v>2051</v>
      </c>
      <c r="F740" s="9" t="s">
        <v>16</v>
      </c>
      <c r="G740" s="12"/>
      <c r="H740" s="12"/>
      <c r="I740" s="11" t="s">
        <v>18</v>
      </c>
      <c r="J740" s="16" t="s">
        <v>18</v>
      </c>
    </row>
    <row r="741" s="2" customFormat="1" ht="23.25" spans="1:10">
      <c r="A741" s="12"/>
      <c r="B741" s="12"/>
      <c r="C741" s="9" t="s">
        <v>2052</v>
      </c>
      <c r="D741" s="9" t="s">
        <v>20</v>
      </c>
      <c r="E741" s="8" t="s">
        <v>2053</v>
      </c>
      <c r="F741" s="9" t="s">
        <v>16</v>
      </c>
      <c r="G741" s="12"/>
      <c r="H741" s="12"/>
      <c r="I741" s="11" t="s">
        <v>18</v>
      </c>
      <c r="J741" s="16" t="s">
        <v>18</v>
      </c>
    </row>
    <row r="742" s="2" customFormat="1" ht="23.25" spans="1:10">
      <c r="A742" s="10"/>
      <c r="B742" s="10"/>
      <c r="C742" s="9" t="s">
        <v>2054</v>
      </c>
      <c r="D742" s="9" t="s">
        <v>20</v>
      </c>
      <c r="E742" s="8" t="s">
        <v>2055</v>
      </c>
      <c r="F742" s="9" t="s">
        <v>16</v>
      </c>
      <c r="G742" s="10"/>
      <c r="H742" s="10"/>
      <c r="I742" s="11" t="s">
        <v>18</v>
      </c>
      <c r="J742" s="16" t="s">
        <v>18</v>
      </c>
    </row>
    <row r="743" s="2" customFormat="1" ht="23.25" spans="1:10">
      <c r="A743" s="11">
        <f>COUNT(A$3:A742)+1</f>
        <v>280</v>
      </c>
      <c r="B743" s="11" t="s">
        <v>2056</v>
      </c>
      <c r="C743" s="9" t="s">
        <v>2057</v>
      </c>
      <c r="D743" s="9" t="s">
        <v>14</v>
      </c>
      <c r="E743" s="8" t="s">
        <v>2058</v>
      </c>
      <c r="F743" s="9" t="s">
        <v>16</v>
      </c>
      <c r="G743" s="11" t="s">
        <v>2059</v>
      </c>
      <c r="H743" s="11">
        <v>2019</v>
      </c>
      <c r="I743" s="11" t="s">
        <v>18</v>
      </c>
      <c r="J743" s="16" t="s">
        <v>18</v>
      </c>
    </row>
    <row r="744" s="2" customFormat="1" ht="23.25" spans="1:10">
      <c r="A744" s="8">
        <f>COUNT(A$3:A743)+1</f>
        <v>281</v>
      </c>
      <c r="B744" s="8" t="s">
        <v>2060</v>
      </c>
      <c r="C744" s="9" t="s">
        <v>2061</v>
      </c>
      <c r="D744" s="9" t="s">
        <v>14</v>
      </c>
      <c r="E744" s="8" t="s">
        <v>2062</v>
      </c>
      <c r="F744" s="9" t="s">
        <v>16</v>
      </c>
      <c r="G744" s="8" t="s">
        <v>2063</v>
      </c>
      <c r="H744" s="8">
        <v>2020</v>
      </c>
      <c r="I744" s="11" t="s">
        <v>18</v>
      </c>
      <c r="J744" s="16" t="s">
        <v>18</v>
      </c>
    </row>
    <row r="745" s="2" customFormat="1" ht="23.25" spans="1:10">
      <c r="A745" s="12"/>
      <c r="B745" s="12"/>
      <c r="C745" s="9" t="s">
        <v>2064</v>
      </c>
      <c r="D745" s="9" t="s">
        <v>20</v>
      </c>
      <c r="E745" s="8" t="s">
        <v>2065</v>
      </c>
      <c r="F745" s="9" t="s">
        <v>16</v>
      </c>
      <c r="G745" s="12"/>
      <c r="H745" s="12"/>
      <c r="I745" s="11" t="s">
        <v>18</v>
      </c>
      <c r="J745" s="16" t="s">
        <v>18</v>
      </c>
    </row>
    <row r="746" s="2" customFormat="1" ht="23.25" spans="1:10">
      <c r="A746" s="10"/>
      <c r="B746" s="10"/>
      <c r="C746" s="9" t="s">
        <v>2066</v>
      </c>
      <c r="D746" s="9" t="s">
        <v>20</v>
      </c>
      <c r="E746" s="8" t="s">
        <v>2067</v>
      </c>
      <c r="F746" s="9" t="s">
        <v>16</v>
      </c>
      <c r="G746" s="10"/>
      <c r="H746" s="10"/>
      <c r="I746" s="11" t="s">
        <v>18</v>
      </c>
      <c r="J746" s="16" t="s">
        <v>18</v>
      </c>
    </row>
    <row r="747" s="2" customFormat="1" ht="23.25" spans="1:10">
      <c r="A747" s="11">
        <f>COUNT(A$3:A746)+1</f>
        <v>282</v>
      </c>
      <c r="B747" s="11" t="s">
        <v>2068</v>
      </c>
      <c r="C747" s="9" t="s">
        <v>2069</v>
      </c>
      <c r="D747" s="9" t="s">
        <v>14</v>
      </c>
      <c r="E747" s="8" t="s">
        <v>2070</v>
      </c>
      <c r="F747" s="9" t="s">
        <v>16</v>
      </c>
      <c r="G747" s="11" t="s">
        <v>2071</v>
      </c>
      <c r="H747" s="11">
        <v>2021</v>
      </c>
      <c r="I747" s="11" t="s">
        <v>18</v>
      </c>
      <c r="J747" s="16" t="s">
        <v>18</v>
      </c>
    </row>
    <row r="748" s="2" customFormat="1" ht="23.25" spans="1:10">
      <c r="A748" s="8">
        <f>COUNT(A$3:A747)+1</f>
        <v>283</v>
      </c>
      <c r="B748" s="8" t="s">
        <v>2072</v>
      </c>
      <c r="C748" s="9" t="s">
        <v>2073</v>
      </c>
      <c r="D748" s="9" t="s">
        <v>14</v>
      </c>
      <c r="E748" s="8" t="s">
        <v>2074</v>
      </c>
      <c r="F748" s="9" t="s">
        <v>16</v>
      </c>
      <c r="G748" s="8" t="s">
        <v>2075</v>
      </c>
      <c r="H748" s="8">
        <v>2022</v>
      </c>
      <c r="I748" s="11" t="s">
        <v>18</v>
      </c>
      <c r="J748" s="16" t="s">
        <v>18</v>
      </c>
    </row>
    <row r="749" s="2" customFormat="1" ht="23.25" spans="1:10">
      <c r="A749" s="12"/>
      <c r="B749" s="12"/>
      <c r="C749" s="9" t="s">
        <v>2076</v>
      </c>
      <c r="D749" s="9" t="s">
        <v>20</v>
      </c>
      <c r="E749" s="8" t="s">
        <v>2077</v>
      </c>
      <c r="F749" s="9" t="s">
        <v>16</v>
      </c>
      <c r="G749" s="12"/>
      <c r="H749" s="12"/>
      <c r="I749" s="11" t="s">
        <v>18</v>
      </c>
      <c r="J749" s="16" t="s">
        <v>18</v>
      </c>
    </row>
    <row r="750" s="2" customFormat="1" ht="23.25" spans="1:10">
      <c r="A750" s="10"/>
      <c r="B750" s="10"/>
      <c r="C750" s="9" t="s">
        <v>2078</v>
      </c>
      <c r="D750" s="9" t="s">
        <v>20</v>
      </c>
      <c r="E750" s="8" t="s">
        <v>2079</v>
      </c>
      <c r="F750" s="9" t="s">
        <v>16</v>
      </c>
      <c r="G750" s="10"/>
      <c r="H750" s="10"/>
      <c r="I750" s="11" t="s">
        <v>18</v>
      </c>
      <c r="J750" s="16" t="s">
        <v>18</v>
      </c>
    </row>
    <row r="751" s="2" customFormat="1" ht="23.25" spans="1:10">
      <c r="A751" s="11">
        <f>COUNT(A$3:A750)+1</f>
        <v>284</v>
      </c>
      <c r="B751" s="11" t="s">
        <v>2080</v>
      </c>
      <c r="C751" s="9" t="s">
        <v>2081</v>
      </c>
      <c r="D751" s="9" t="s">
        <v>14</v>
      </c>
      <c r="E751" s="8" t="s">
        <v>2082</v>
      </c>
      <c r="F751" s="9" t="s">
        <v>16</v>
      </c>
      <c r="G751" s="11" t="s">
        <v>2083</v>
      </c>
      <c r="H751" s="11">
        <v>2023</v>
      </c>
      <c r="I751" s="11" t="s">
        <v>18</v>
      </c>
      <c r="J751" s="16" t="s">
        <v>18</v>
      </c>
    </row>
    <row r="752" s="2" customFormat="1" ht="23.25" spans="1:10">
      <c r="A752" s="8">
        <f>COUNT(A$3:A751)+1</f>
        <v>285</v>
      </c>
      <c r="B752" s="8" t="s">
        <v>2084</v>
      </c>
      <c r="C752" s="9" t="s">
        <v>2085</v>
      </c>
      <c r="D752" s="9" t="s">
        <v>14</v>
      </c>
      <c r="E752" s="8" t="s">
        <v>2086</v>
      </c>
      <c r="F752" s="9" t="s">
        <v>16</v>
      </c>
      <c r="G752" s="8" t="s">
        <v>2087</v>
      </c>
      <c r="H752" s="8">
        <v>2024</v>
      </c>
      <c r="I752" s="11" t="s">
        <v>18</v>
      </c>
      <c r="J752" s="16" t="s">
        <v>18</v>
      </c>
    </row>
    <row r="753" s="2" customFormat="1" ht="23.25" spans="1:10">
      <c r="A753" s="12"/>
      <c r="B753" s="12"/>
      <c r="C753" s="9" t="s">
        <v>2088</v>
      </c>
      <c r="D753" s="9" t="s">
        <v>20</v>
      </c>
      <c r="E753" s="8" t="s">
        <v>2089</v>
      </c>
      <c r="F753" s="9" t="s">
        <v>16</v>
      </c>
      <c r="G753" s="12"/>
      <c r="H753" s="12"/>
      <c r="I753" s="11" t="s">
        <v>18</v>
      </c>
      <c r="J753" s="16" t="s">
        <v>18</v>
      </c>
    </row>
    <row r="754" s="2" customFormat="1" ht="23.25" spans="1:10">
      <c r="A754" s="10"/>
      <c r="B754" s="10"/>
      <c r="C754" s="9" t="s">
        <v>2090</v>
      </c>
      <c r="D754" s="9" t="s">
        <v>20</v>
      </c>
      <c r="E754" s="8" t="s">
        <v>2091</v>
      </c>
      <c r="F754" s="9" t="s">
        <v>16</v>
      </c>
      <c r="G754" s="10"/>
      <c r="H754" s="10"/>
      <c r="I754" s="11" t="s">
        <v>18</v>
      </c>
      <c r="J754" s="16" t="s">
        <v>18</v>
      </c>
    </row>
    <row r="755" s="2" customFormat="1" ht="23.25" spans="1:10">
      <c r="A755" s="8">
        <f>COUNT(A$3:A754)+1</f>
        <v>286</v>
      </c>
      <c r="B755" s="8" t="s">
        <v>2092</v>
      </c>
      <c r="C755" s="9" t="s">
        <v>2093</v>
      </c>
      <c r="D755" s="9" t="s">
        <v>14</v>
      </c>
      <c r="E755" s="8" t="s">
        <v>2094</v>
      </c>
      <c r="F755" s="9" t="s">
        <v>16</v>
      </c>
      <c r="G755" s="8" t="s">
        <v>2095</v>
      </c>
      <c r="H755" s="8">
        <v>2025</v>
      </c>
      <c r="I755" s="11" t="s">
        <v>18</v>
      </c>
      <c r="J755" s="16" t="s">
        <v>18</v>
      </c>
    </row>
    <row r="756" s="2" customFormat="1" ht="23.25" spans="1:10">
      <c r="A756" s="10"/>
      <c r="B756" s="10"/>
      <c r="C756" s="9" t="s">
        <v>2096</v>
      </c>
      <c r="D756" s="9" t="s">
        <v>20</v>
      </c>
      <c r="E756" s="8" t="s">
        <v>2097</v>
      </c>
      <c r="F756" s="9" t="s">
        <v>16</v>
      </c>
      <c r="G756" s="10"/>
      <c r="H756" s="10"/>
      <c r="I756" s="11" t="s">
        <v>18</v>
      </c>
      <c r="J756" s="16" t="s">
        <v>18</v>
      </c>
    </row>
    <row r="757" s="2" customFormat="1" ht="23.25" spans="1:10">
      <c r="A757" s="11">
        <f>COUNT(A$3:A756)+1</f>
        <v>287</v>
      </c>
      <c r="B757" s="11" t="s">
        <v>2098</v>
      </c>
      <c r="C757" s="9" t="s">
        <v>2099</v>
      </c>
      <c r="D757" s="9" t="s">
        <v>14</v>
      </c>
      <c r="E757" s="8" t="s">
        <v>2100</v>
      </c>
      <c r="F757" s="9" t="s">
        <v>16</v>
      </c>
      <c r="G757" s="11" t="s">
        <v>2101</v>
      </c>
      <c r="H757" s="11">
        <v>2026</v>
      </c>
      <c r="I757" s="11" t="s">
        <v>18</v>
      </c>
      <c r="J757" s="16" t="s">
        <v>124</v>
      </c>
    </row>
    <row r="758" s="2" customFormat="1" ht="23.25" spans="1:10">
      <c r="A758" s="8">
        <f>COUNT(A$3:A757)+1</f>
        <v>288</v>
      </c>
      <c r="B758" s="8" t="s">
        <v>2102</v>
      </c>
      <c r="C758" s="9" t="s">
        <v>2103</v>
      </c>
      <c r="D758" s="9" t="s">
        <v>14</v>
      </c>
      <c r="E758" s="8" t="s">
        <v>2104</v>
      </c>
      <c r="F758" s="9" t="s">
        <v>16</v>
      </c>
      <c r="G758" s="8" t="s">
        <v>2105</v>
      </c>
      <c r="H758" s="8">
        <v>2027</v>
      </c>
      <c r="I758" s="11" t="s">
        <v>18</v>
      </c>
      <c r="J758" s="16" t="s">
        <v>18</v>
      </c>
    </row>
    <row r="759" s="2" customFormat="1" ht="23.25" spans="1:10">
      <c r="A759" s="10"/>
      <c r="B759" s="10"/>
      <c r="C759" s="9" t="s">
        <v>2106</v>
      </c>
      <c r="D759" s="9" t="s">
        <v>20</v>
      </c>
      <c r="E759" s="8" t="s">
        <v>2107</v>
      </c>
      <c r="F759" s="9" t="s">
        <v>16</v>
      </c>
      <c r="G759" s="10"/>
      <c r="H759" s="10"/>
      <c r="I759" s="11" t="s">
        <v>18</v>
      </c>
      <c r="J759" s="16" t="s">
        <v>18</v>
      </c>
    </row>
    <row r="760" s="2" customFormat="1" ht="23.25" spans="1:10">
      <c r="A760" s="8">
        <f>COUNT(A$3:A759)+1</f>
        <v>289</v>
      </c>
      <c r="B760" s="8" t="s">
        <v>2108</v>
      </c>
      <c r="C760" s="9" t="s">
        <v>2109</v>
      </c>
      <c r="D760" s="9" t="s">
        <v>14</v>
      </c>
      <c r="E760" s="8" t="s">
        <v>2110</v>
      </c>
      <c r="F760" s="9" t="s">
        <v>16</v>
      </c>
      <c r="G760" s="8" t="s">
        <v>2111</v>
      </c>
      <c r="H760" s="8">
        <v>2028</v>
      </c>
      <c r="I760" s="11" t="s">
        <v>18</v>
      </c>
      <c r="J760" s="16" t="s">
        <v>124</v>
      </c>
    </row>
    <row r="761" s="2" customFormat="1" ht="23.25" spans="1:10">
      <c r="A761" s="10"/>
      <c r="B761" s="10"/>
      <c r="C761" s="9" t="s">
        <v>2112</v>
      </c>
      <c r="D761" s="9" t="s">
        <v>20</v>
      </c>
      <c r="E761" s="8" t="s">
        <v>2113</v>
      </c>
      <c r="F761" s="9" t="s">
        <v>16</v>
      </c>
      <c r="G761" s="10"/>
      <c r="H761" s="10"/>
      <c r="I761" s="11" t="s">
        <v>18</v>
      </c>
      <c r="J761" s="16" t="s">
        <v>18</v>
      </c>
    </row>
    <row r="762" s="2" customFormat="1" ht="23.25" spans="1:10">
      <c r="A762" s="8">
        <f>COUNT(A$3:A761)+1</f>
        <v>290</v>
      </c>
      <c r="B762" s="8" t="s">
        <v>2114</v>
      </c>
      <c r="C762" s="9" t="s">
        <v>2115</v>
      </c>
      <c r="D762" s="9" t="s">
        <v>14</v>
      </c>
      <c r="E762" s="8" t="s">
        <v>2116</v>
      </c>
      <c r="F762" s="9" t="s">
        <v>16</v>
      </c>
      <c r="G762" s="8" t="s">
        <v>2117</v>
      </c>
      <c r="H762" s="8">
        <v>2029</v>
      </c>
      <c r="I762" s="11" t="s">
        <v>18</v>
      </c>
      <c r="J762" s="16" t="s">
        <v>18</v>
      </c>
    </row>
    <row r="763" s="2" customFormat="1" ht="23.25" spans="1:10">
      <c r="A763" s="10"/>
      <c r="B763" s="10"/>
      <c r="C763" s="9" t="s">
        <v>2118</v>
      </c>
      <c r="D763" s="9" t="s">
        <v>20</v>
      </c>
      <c r="E763" s="8" t="s">
        <v>2119</v>
      </c>
      <c r="F763" s="9" t="s">
        <v>16</v>
      </c>
      <c r="G763" s="10"/>
      <c r="H763" s="10"/>
      <c r="I763" s="11" t="s">
        <v>18</v>
      </c>
      <c r="J763" s="16" t="s">
        <v>18</v>
      </c>
    </row>
    <row r="764" s="2" customFormat="1" ht="23.25" spans="1:10">
      <c r="A764" s="8">
        <f>COUNT(A$3:A763)+1</f>
        <v>291</v>
      </c>
      <c r="B764" s="8" t="s">
        <v>2120</v>
      </c>
      <c r="C764" s="9" t="s">
        <v>2121</v>
      </c>
      <c r="D764" s="9" t="s">
        <v>14</v>
      </c>
      <c r="E764" s="8" t="s">
        <v>2122</v>
      </c>
      <c r="F764" s="9" t="s">
        <v>16</v>
      </c>
      <c r="G764" s="8" t="s">
        <v>2123</v>
      </c>
      <c r="H764" s="8">
        <v>2030</v>
      </c>
      <c r="I764" s="11" t="s">
        <v>18</v>
      </c>
      <c r="J764" s="16" t="s">
        <v>18</v>
      </c>
    </row>
    <row r="765" s="2" customFormat="1" ht="23.25" spans="1:10">
      <c r="A765" s="12"/>
      <c r="B765" s="12"/>
      <c r="C765" s="9" t="s">
        <v>2124</v>
      </c>
      <c r="D765" s="9" t="s">
        <v>20</v>
      </c>
      <c r="E765" s="8" t="s">
        <v>2125</v>
      </c>
      <c r="F765" s="9" t="s">
        <v>16</v>
      </c>
      <c r="G765" s="12"/>
      <c r="H765" s="12"/>
      <c r="I765" s="11" t="s">
        <v>18</v>
      </c>
      <c r="J765" s="16" t="s">
        <v>18</v>
      </c>
    </row>
    <row r="766" s="2" customFormat="1" ht="23.25" spans="1:10">
      <c r="A766" s="10"/>
      <c r="B766" s="10"/>
      <c r="C766" s="9" t="s">
        <v>2126</v>
      </c>
      <c r="D766" s="9" t="s">
        <v>20</v>
      </c>
      <c r="E766" s="8" t="s">
        <v>2127</v>
      </c>
      <c r="F766" s="9" t="s">
        <v>16</v>
      </c>
      <c r="G766" s="10"/>
      <c r="H766" s="10"/>
      <c r="I766" s="11" t="s">
        <v>18</v>
      </c>
      <c r="J766" s="16" t="s">
        <v>18</v>
      </c>
    </row>
    <row r="767" s="2" customFormat="1" ht="23.25" spans="1:10">
      <c r="A767" s="8">
        <f>COUNT(A$3:A766)+1</f>
        <v>292</v>
      </c>
      <c r="B767" s="8" t="s">
        <v>2128</v>
      </c>
      <c r="C767" s="9" t="s">
        <v>2129</v>
      </c>
      <c r="D767" s="9" t="s">
        <v>14</v>
      </c>
      <c r="E767" s="8" t="s">
        <v>2130</v>
      </c>
      <c r="F767" s="9" t="s">
        <v>16</v>
      </c>
      <c r="G767" s="8" t="s">
        <v>2131</v>
      </c>
      <c r="H767" s="8">
        <v>2031</v>
      </c>
      <c r="I767" s="11" t="s">
        <v>18</v>
      </c>
      <c r="J767" s="16" t="s">
        <v>18</v>
      </c>
    </row>
    <row r="768" s="2" customFormat="1" ht="23.25" spans="1:10">
      <c r="A768" s="10"/>
      <c r="B768" s="10"/>
      <c r="C768" s="9" t="s">
        <v>2132</v>
      </c>
      <c r="D768" s="9" t="s">
        <v>20</v>
      </c>
      <c r="E768" s="8" t="s">
        <v>2133</v>
      </c>
      <c r="F768" s="9" t="s">
        <v>16</v>
      </c>
      <c r="G768" s="10"/>
      <c r="H768" s="10"/>
      <c r="I768" s="11" t="s">
        <v>18</v>
      </c>
      <c r="J768" s="16" t="s">
        <v>18</v>
      </c>
    </row>
    <row r="769" s="2" customFormat="1" ht="23.25" spans="1:10">
      <c r="A769" s="8">
        <f>COUNT(A$3:A768)+1</f>
        <v>293</v>
      </c>
      <c r="B769" s="8" t="s">
        <v>2134</v>
      </c>
      <c r="C769" s="9" t="s">
        <v>2135</v>
      </c>
      <c r="D769" s="9" t="s">
        <v>14</v>
      </c>
      <c r="E769" s="8" t="s">
        <v>2136</v>
      </c>
      <c r="F769" s="9" t="s">
        <v>16</v>
      </c>
      <c r="G769" s="8" t="s">
        <v>2137</v>
      </c>
      <c r="H769" s="8">
        <v>2032</v>
      </c>
      <c r="I769" s="11" t="s">
        <v>18</v>
      </c>
      <c r="J769" s="16" t="s">
        <v>18</v>
      </c>
    </row>
    <row r="770" s="2" customFormat="1" ht="23.25" spans="1:10">
      <c r="A770" s="10"/>
      <c r="B770" s="10"/>
      <c r="C770" s="9" t="s">
        <v>2138</v>
      </c>
      <c r="D770" s="9" t="s">
        <v>20</v>
      </c>
      <c r="E770" s="8" t="s">
        <v>2139</v>
      </c>
      <c r="F770" s="9" t="s">
        <v>16</v>
      </c>
      <c r="G770" s="10"/>
      <c r="H770" s="10"/>
      <c r="I770" s="11" t="s">
        <v>18</v>
      </c>
      <c r="J770" s="16" t="s">
        <v>18</v>
      </c>
    </row>
    <row r="771" s="2" customFormat="1" ht="23.25" spans="1:10">
      <c r="A771" s="8">
        <f>COUNT(A$3:A770)+1</f>
        <v>294</v>
      </c>
      <c r="B771" s="8" t="s">
        <v>2140</v>
      </c>
      <c r="C771" s="9" t="s">
        <v>2141</v>
      </c>
      <c r="D771" s="9" t="s">
        <v>14</v>
      </c>
      <c r="E771" s="8" t="s">
        <v>2142</v>
      </c>
      <c r="F771" s="9" t="s">
        <v>16</v>
      </c>
      <c r="G771" s="8" t="s">
        <v>2143</v>
      </c>
      <c r="H771" s="8">
        <v>2033</v>
      </c>
      <c r="I771" s="11" t="s">
        <v>18</v>
      </c>
      <c r="J771" s="16" t="s">
        <v>31</v>
      </c>
    </row>
    <row r="772" s="2" customFormat="1" ht="23.25" spans="1:10">
      <c r="A772" s="12"/>
      <c r="B772" s="12"/>
      <c r="C772" s="9" t="s">
        <v>2144</v>
      </c>
      <c r="D772" s="9" t="s">
        <v>20</v>
      </c>
      <c r="E772" s="8" t="s">
        <v>2145</v>
      </c>
      <c r="F772" s="9" t="s">
        <v>16</v>
      </c>
      <c r="G772" s="12"/>
      <c r="H772" s="12"/>
      <c r="I772" s="11" t="s">
        <v>18</v>
      </c>
      <c r="J772" s="16" t="s">
        <v>18</v>
      </c>
    </row>
    <row r="773" s="2" customFormat="1" ht="23.25" spans="1:10">
      <c r="A773" s="10"/>
      <c r="B773" s="10"/>
      <c r="C773" s="9" t="s">
        <v>2146</v>
      </c>
      <c r="D773" s="9" t="s">
        <v>20</v>
      </c>
      <c r="E773" s="8" t="s">
        <v>2147</v>
      </c>
      <c r="F773" s="9" t="s">
        <v>16</v>
      </c>
      <c r="G773" s="10"/>
      <c r="H773" s="10"/>
      <c r="I773" s="11" t="s">
        <v>18</v>
      </c>
      <c r="J773" s="16" t="s">
        <v>18</v>
      </c>
    </row>
    <row r="774" s="2" customFormat="1" ht="23.25" spans="1:10">
      <c r="A774" s="8">
        <f>COUNT(A$3:A773)+1</f>
        <v>295</v>
      </c>
      <c r="B774" s="8" t="s">
        <v>2148</v>
      </c>
      <c r="C774" s="9" t="s">
        <v>2149</v>
      </c>
      <c r="D774" s="9" t="s">
        <v>14</v>
      </c>
      <c r="E774" s="8" t="s">
        <v>2150</v>
      </c>
      <c r="F774" s="9" t="s">
        <v>16</v>
      </c>
      <c r="G774" s="8" t="s">
        <v>2151</v>
      </c>
      <c r="H774" s="8">
        <v>2034</v>
      </c>
      <c r="I774" s="11" t="s">
        <v>18</v>
      </c>
      <c r="J774" s="16" t="s">
        <v>18</v>
      </c>
    </row>
    <row r="775" s="2" customFormat="1" ht="23.25" spans="1:10">
      <c r="A775" s="10"/>
      <c r="B775" s="10"/>
      <c r="C775" s="9" t="s">
        <v>2152</v>
      </c>
      <c r="D775" s="9" t="s">
        <v>20</v>
      </c>
      <c r="E775" s="8" t="s">
        <v>2153</v>
      </c>
      <c r="F775" s="9" t="s">
        <v>16</v>
      </c>
      <c r="G775" s="10"/>
      <c r="H775" s="10"/>
      <c r="I775" s="11" t="s">
        <v>18</v>
      </c>
      <c r="J775" s="16" t="s">
        <v>18</v>
      </c>
    </row>
    <row r="776" s="2" customFormat="1" ht="23.25" spans="1:10">
      <c r="A776" s="8">
        <f>COUNT(A$3:A775)+1</f>
        <v>296</v>
      </c>
      <c r="B776" s="8" t="s">
        <v>2154</v>
      </c>
      <c r="C776" s="9" t="s">
        <v>2155</v>
      </c>
      <c r="D776" s="9" t="s">
        <v>14</v>
      </c>
      <c r="E776" s="8" t="s">
        <v>2156</v>
      </c>
      <c r="F776" s="9" t="s">
        <v>16</v>
      </c>
      <c r="G776" s="8" t="s">
        <v>2157</v>
      </c>
      <c r="H776" s="8">
        <v>2035</v>
      </c>
      <c r="I776" s="11" t="s">
        <v>18</v>
      </c>
      <c r="J776" s="16" t="s">
        <v>31</v>
      </c>
    </row>
    <row r="777" s="2" customFormat="1" ht="23.25" spans="1:10">
      <c r="A777" s="12"/>
      <c r="B777" s="12"/>
      <c r="C777" s="9" t="s">
        <v>1354</v>
      </c>
      <c r="D777" s="9" t="s">
        <v>20</v>
      </c>
      <c r="E777" s="8" t="s">
        <v>2158</v>
      </c>
      <c r="F777" s="9" t="s">
        <v>16</v>
      </c>
      <c r="G777" s="12"/>
      <c r="H777" s="12"/>
      <c r="I777" s="11" t="s">
        <v>18</v>
      </c>
      <c r="J777" s="16" t="s">
        <v>18</v>
      </c>
    </row>
    <row r="778" s="2" customFormat="1" ht="23.25" spans="1:10">
      <c r="A778" s="12"/>
      <c r="B778" s="12"/>
      <c r="C778" s="9" t="s">
        <v>2159</v>
      </c>
      <c r="D778" s="9" t="s">
        <v>20</v>
      </c>
      <c r="E778" s="8" t="s">
        <v>2160</v>
      </c>
      <c r="F778" s="9" t="s">
        <v>16</v>
      </c>
      <c r="G778" s="12"/>
      <c r="H778" s="12"/>
      <c r="I778" s="11" t="s">
        <v>18</v>
      </c>
      <c r="J778" s="16" t="s">
        <v>18</v>
      </c>
    </row>
    <row r="779" s="2" customFormat="1" ht="23.25" spans="1:10">
      <c r="A779" s="10"/>
      <c r="B779" s="10"/>
      <c r="C779" s="9" t="s">
        <v>2161</v>
      </c>
      <c r="D779" s="9" t="s">
        <v>20</v>
      </c>
      <c r="E779" s="8" t="s">
        <v>2162</v>
      </c>
      <c r="F779" s="9" t="s">
        <v>16</v>
      </c>
      <c r="G779" s="10"/>
      <c r="H779" s="10"/>
      <c r="I779" s="11" t="s">
        <v>18</v>
      </c>
      <c r="J779" s="16" t="s">
        <v>18</v>
      </c>
    </row>
    <row r="780" s="2" customFormat="1" ht="23.25" spans="1:10">
      <c r="A780" s="8">
        <f>COUNT(A$3:A779)+1</f>
        <v>297</v>
      </c>
      <c r="B780" s="8" t="s">
        <v>2163</v>
      </c>
      <c r="C780" s="9" t="s">
        <v>2164</v>
      </c>
      <c r="D780" s="9" t="s">
        <v>14</v>
      </c>
      <c r="E780" s="8" t="s">
        <v>2165</v>
      </c>
      <c r="F780" s="9" t="s">
        <v>16</v>
      </c>
      <c r="G780" s="8" t="s">
        <v>2166</v>
      </c>
      <c r="H780" s="8">
        <v>2036</v>
      </c>
      <c r="I780" s="11" t="s">
        <v>18</v>
      </c>
      <c r="J780" s="16" t="s">
        <v>647</v>
      </c>
    </row>
    <row r="781" s="2" customFormat="1" ht="23.25" spans="1:10">
      <c r="A781" s="10"/>
      <c r="B781" s="10"/>
      <c r="C781" s="9" t="s">
        <v>2167</v>
      </c>
      <c r="D781" s="9" t="s">
        <v>20</v>
      </c>
      <c r="E781" s="8" t="s">
        <v>2168</v>
      </c>
      <c r="F781" s="9" t="s">
        <v>16</v>
      </c>
      <c r="G781" s="10"/>
      <c r="H781" s="10"/>
      <c r="I781" s="11" t="s">
        <v>18</v>
      </c>
      <c r="J781" s="16" t="s">
        <v>18</v>
      </c>
    </row>
    <row r="782" s="2" customFormat="1" ht="23.25" spans="1:10">
      <c r="A782" s="8">
        <f>COUNT(A$3:A781)+1</f>
        <v>298</v>
      </c>
      <c r="B782" s="8" t="s">
        <v>2169</v>
      </c>
      <c r="C782" s="9" t="s">
        <v>2170</v>
      </c>
      <c r="D782" s="9" t="s">
        <v>14</v>
      </c>
      <c r="E782" s="8" t="s">
        <v>2171</v>
      </c>
      <c r="F782" s="9" t="s">
        <v>16</v>
      </c>
      <c r="G782" s="8" t="s">
        <v>2172</v>
      </c>
      <c r="H782" s="8">
        <v>2037</v>
      </c>
      <c r="I782" s="11" t="s">
        <v>18</v>
      </c>
      <c r="J782" s="16" t="s">
        <v>31</v>
      </c>
    </row>
    <row r="783" s="2" customFormat="1" ht="23.25" spans="1:10">
      <c r="A783" s="12"/>
      <c r="B783" s="12"/>
      <c r="C783" s="9" t="s">
        <v>2173</v>
      </c>
      <c r="D783" s="9" t="s">
        <v>20</v>
      </c>
      <c r="E783" s="8" t="s">
        <v>2174</v>
      </c>
      <c r="F783" s="9" t="s">
        <v>16</v>
      </c>
      <c r="G783" s="12"/>
      <c r="H783" s="12"/>
      <c r="I783" s="11" t="s">
        <v>18</v>
      </c>
      <c r="J783" s="16" t="s">
        <v>18</v>
      </c>
    </row>
    <row r="784" s="2" customFormat="1" ht="23.25" spans="1:10">
      <c r="A784" s="10"/>
      <c r="B784" s="10"/>
      <c r="C784" s="9" t="s">
        <v>2175</v>
      </c>
      <c r="D784" s="9" t="s">
        <v>20</v>
      </c>
      <c r="E784" s="8" t="s">
        <v>2176</v>
      </c>
      <c r="F784" s="9" t="s">
        <v>16</v>
      </c>
      <c r="G784" s="10"/>
      <c r="H784" s="10"/>
      <c r="I784" s="11" t="s">
        <v>18</v>
      </c>
      <c r="J784" s="16" t="s">
        <v>18</v>
      </c>
    </row>
    <row r="785" s="2" customFormat="1" ht="23.25" spans="1:10">
      <c r="A785" s="8">
        <f>COUNT(A$3:A784)+1</f>
        <v>299</v>
      </c>
      <c r="B785" s="8" t="s">
        <v>2177</v>
      </c>
      <c r="C785" s="9" t="s">
        <v>2178</v>
      </c>
      <c r="D785" s="9" t="s">
        <v>14</v>
      </c>
      <c r="E785" s="8" t="s">
        <v>2179</v>
      </c>
      <c r="F785" s="9" t="s">
        <v>16</v>
      </c>
      <c r="G785" s="8" t="s">
        <v>2180</v>
      </c>
      <c r="H785" s="8">
        <v>2038</v>
      </c>
      <c r="I785" s="11" t="s">
        <v>18</v>
      </c>
      <c r="J785" s="16" t="s">
        <v>31</v>
      </c>
    </row>
    <row r="786" s="2" customFormat="1" ht="23.25" spans="1:10">
      <c r="A786" s="12"/>
      <c r="B786" s="12"/>
      <c r="C786" s="9" t="s">
        <v>2181</v>
      </c>
      <c r="D786" s="9" t="s">
        <v>20</v>
      </c>
      <c r="E786" s="8" t="s">
        <v>2182</v>
      </c>
      <c r="F786" s="9" t="s">
        <v>16</v>
      </c>
      <c r="G786" s="12"/>
      <c r="H786" s="12"/>
      <c r="I786" s="11" t="s">
        <v>18</v>
      </c>
      <c r="J786" s="16" t="s">
        <v>18</v>
      </c>
    </row>
    <row r="787" s="2" customFormat="1" ht="23.25" spans="1:10">
      <c r="A787" s="12"/>
      <c r="B787" s="12"/>
      <c r="C787" s="9" t="s">
        <v>2183</v>
      </c>
      <c r="D787" s="9" t="s">
        <v>20</v>
      </c>
      <c r="E787" s="8" t="s">
        <v>2184</v>
      </c>
      <c r="F787" s="9" t="s">
        <v>16</v>
      </c>
      <c r="G787" s="12"/>
      <c r="H787" s="12"/>
      <c r="I787" s="11" t="s">
        <v>18</v>
      </c>
      <c r="J787" s="16" t="s">
        <v>18</v>
      </c>
    </row>
    <row r="788" s="2" customFormat="1" ht="23.25" spans="1:10">
      <c r="A788" s="10"/>
      <c r="B788" s="10"/>
      <c r="C788" s="9" t="s">
        <v>2185</v>
      </c>
      <c r="D788" s="9" t="s">
        <v>20</v>
      </c>
      <c r="E788" s="8" t="s">
        <v>2186</v>
      </c>
      <c r="F788" s="9" t="s">
        <v>16</v>
      </c>
      <c r="G788" s="10"/>
      <c r="H788" s="10"/>
      <c r="I788" s="11" t="s">
        <v>18</v>
      </c>
      <c r="J788" s="16" t="s">
        <v>18</v>
      </c>
    </row>
    <row r="789" s="2" customFormat="1" ht="23.25" spans="1:10">
      <c r="A789" s="8">
        <f>COUNT(A$3:A788)+1</f>
        <v>300</v>
      </c>
      <c r="B789" s="8" t="s">
        <v>2187</v>
      </c>
      <c r="C789" s="9" t="s">
        <v>2188</v>
      </c>
      <c r="D789" s="9" t="s">
        <v>14</v>
      </c>
      <c r="E789" s="8" t="s">
        <v>2189</v>
      </c>
      <c r="F789" s="9" t="s">
        <v>16</v>
      </c>
      <c r="G789" s="8" t="s">
        <v>2190</v>
      </c>
      <c r="H789" s="8">
        <v>2039</v>
      </c>
      <c r="I789" s="11" t="s">
        <v>18</v>
      </c>
      <c r="J789" s="16" t="s">
        <v>31</v>
      </c>
    </row>
    <row r="790" s="2" customFormat="1" ht="23.25" spans="1:10">
      <c r="A790" s="12"/>
      <c r="B790" s="12"/>
      <c r="C790" s="9" t="s">
        <v>2191</v>
      </c>
      <c r="D790" s="9" t="s">
        <v>20</v>
      </c>
      <c r="E790" s="8" t="s">
        <v>2192</v>
      </c>
      <c r="F790" s="9" t="s">
        <v>16</v>
      </c>
      <c r="G790" s="12"/>
      <c r="H790" s="12"/>
      <c r="I790" s="11" t="s">
        <v>18</v>
      </c>
      <c r="J790" s="16" t="s">
        <v>18</v>
      </c>
    </row>
    <row r="791" s="2" customFormat="1" ht="23.25" spans="1:10">
      <c r="A791" s="12"/>
      <c r="B791" s="12"/>
      <c r="C791" s="9" t="s">
        <v>2193</v>
      </c>
      <c r="D791" s="9" t="s">
        <v>20</v>
      </c>
      <c r="E791" s="8" t="s">
        <v>1355</v>
      </c>
      <c r="F791" s="9" t="s">
        <v>16</v>
      </c>
      <c r="G791" s="12"/>
      <c r="H791" s="12"/>
      <c r="I791" s="11" t="s">
        <v>18</v>
      </c>
      <c r="J791" s="16" t="s">
        <v>18</v>
      </c>
    </row>
    <row r="792" s="2" customFormat="1" ht="23.25" spans="1:10">
      <c r="A792" s="10"/>
      <c r="B792" s="10"/>
      <c r="C792" s="9" t="s">
        <v>2194</v>
      </c>
      <c r="D792" s="9" t="s">
        <v>20</v>
      </c>
      <c r="E792" s="8" t="s">
        <v>2195</v>
      </c>
      <c r="F792" s="9" t="s">
        <v>16</v>
      </c>
      <c r="G792" s="10"/>
      <c r="H792" s="10"/>
      <c r="I792" s="11" t="s">
        <v>18</v>
      </c>
      <c r="J792" s="16" t="s">
        <v>18</v>
      </c>
    </row>
    <row r="793" s="2" customFormat="1" ht="23.25" spans="1:10">
      <c r="A793" s="8">
        <f>COUNT(A$3:A792)+1</f>
        <v>301</v>
      </c>
      <c r="B793" s="8" t="s">
        <v>2196</v>
      </c>
      <c r="C793" s="9" t="s">
        <v>2197</v>
      </c>
      <c r="D793" s="9" t="s">
        <v>14</v>
      </c>
      <c r="E793" s="8" t="s">
        <v>2198</v>
      </c>
      <c r="F793" s="9" t="s">
        <v>16</v>
      </c>
      <c r="G793" s="8" t="s">
        <v>2199</v>
      </c>
      <c r="H793" s="8">
        <v>2040</v>
      </c>
      <c r="I793" s="11" t="s">
        <v>18</v>
      </c>
      <c r="J793" s="16" t="s">
        <v>18</v>
      </c>
    </row>
    <row r="794" s="2" customFormat="1" ht="23.25" spans="1:10">
      <c r="A794" s="12"/>
      <c r="B794" s="12"/>
      <c r="C794" s="9" t="s">
        <v>2200</v>
      </c>
      <c r="D794" s="9" t="s">
        <v>20</v>
      </c>
      <c r="E794" s="8" t="s">
        <v>2201</v>
      </c>
      <c r="F794" s="9" t="s">
        <v>16</v>
      </c>
      <c r="G794" s="12"/>
      <c r="H794" s="12"/>
      <c r="I794" s="11" t="s">
        <v>18</v>
      </c>
      <c r="J794" s="16" t="s">
        <v>18</v>
      </c>
    </row>
    <row r="795" s="2" customFormat="1" ht="23.25" spans="1:10">
      <c r="A795" s="10"/>
      <c r="B795" s="10"/>
      <c r="C795" s="9" t="s">
        <v>2202</v>
      </c>
      <c r="D795" s="9" t="s">
        <v>20</v>
      </c>
      <c r="E795" s="8" t="s">
        <v>2203</v>
      </c>
      <c r="F795" s="9" t="s">
        <v>16</v>
      </c>
      <c r="G795" s="10"/>
      <c r="H795" s="10"/>
      <c r="I795" s="11" t="s">
        <v>18</v>
      </c>
      <c r="J795" s="16" t="s">
        <v>18</v>
      </c>
    </row>
    <row r="796" s="2" customFormat="1" ht="23.25" spans="1:10">
      <c r="A796" s="8">
        <f>COUNT(A$3:A795)+1</f>
        <v>302</v>
      </c>
      <c r="B796" s="8" t="s">
        <v>2204</v>
      </c>
      <c r="C796" s="9" t="s">
        <v>2205</v>
      </c>
      <c r="D796" s="9" t="s">
        <v>14</v>
      </c>
      <c r="E796" s="8" t="s">
        <v>2206</v>
      </c>
      <c r="F796" s="9" t="s">
        <v>16</v>
      </c>
      <c r="G796" s="8" t="s">
        <v>2207</v>
      </c>
      <c r="H796" s="8">
        <v>2041</v>
      </c>
      <c r="I796" s="11" t="s">
        <v>18</v>
      </c>
      <c r="J796" s="16" t="s">
        <v>18</v>
      </c>
    </row>
    <row r="797" s="2" customFormat="1" ht="23.25" spans="1:10">
      <c r="A797" s="10"/>
      <c r="B797" s="10"/>
      <c r="C797" s="9" t="s">
        <v>2208</v>
      </c>
      <c r="D797" s="9" t="s">
        <v>20</v>
      </c>
      <c r="E797" s="8" t="s">
        <v>2209</v>
      </c>
      <c r="F797" s="9" t="s">
        <v>16</v>
      </c>
      <c r="G797" s="10"/>
      <c r="H797" s="10"/>
      <c r="I797" s="11" t="s">
        <v>18</v>
      </c>
      <c r="J797" s="16" t="s">
        <v>18</v>
      </c>
    </row>
    <row r="798" s="2" customFormat="1" ht="23.25" spans="1:10">
      <c r="A798" s="11">
        <f>COUNT(A$3:A797)+1</f>
        <v>303</v>
      </c>
      <c r="B798" s="11" t="s">
        <v>2210</v>
      </c>
      <c r="C798" s="9" t="s">
        <v>2211</v>
      </c>
      <c r="D798" s="9" t="s">
        <v>14</v>
      </c>
      <c r="E798" s="8" t="s">
        <v>2212</v>
      </c>
      <c r="F798" s="9" t="s">
        <v>16</v>
      </c>
      <c r="G798" s="11" t="s">
        <v>2213</v>
      </c>
      <c r="H798" s="11">
        <v>2042</v>
      </c>
      <c r="I798" s="11" t="s">
        <v>18</v>
      </c>
      <c r="J798" s="16" t="s">
        <v>18</v>
      </c>
    </row>
    <row r="799" s="2" customFormat="1" ht="23.25" spans="1:10">
      <c r="A799" s="8">
        <f>COUNT(A$3:A798)+1</f>
        <v>304</v>
      </c>
      <c r="B799" s="8" t="s">
        <v>2214</v>
      </c>
      <c r="C799" s="9" t="s">
        <v>2215</v>
      </c>
      <c r="D799" s="9" t="s">
        <v>14</v>
      </c>
      <c r="E799" s="8" t="s">
        <v>2216</v>
      </c>
      <c r="F799" s="9" t="s">
        <v>16</v>
      </c>
      <c r="G799" s="8" t="s">
        <v>2217</v>
      </c>
      <c r="H799" s="8">
        <v>2043</v>
      </c>
      <c r="I799" s="11" t="s">
        <v>18</v>
      </c>
      <c r="J799" s="16" t="s">
        <v>18</v>
      </c>
    </row>
    <row r="800" s="2" customFormat="1" ht="23.25" spans="1:10">
      <c r="A800" s="12"/>
      <c r="B800" s="12"/>
      <c r="C800" s="9" t="s">
        <v>2218</v>
      </c>
      <c r="D800" s="9" t="s">
        <v>20</v>
      </c>
      <c r="E800" s="8" t="s">
        <v>2219</v>
      </c>
      <c r="F800" s="9" t="s">
        <v>16</v>
      </c>
      <c r="G800" s="12"/>
      <c r="H800" s="12"/>
      <c r="I800" s="11" t="s">
        <v>18</v>
      </c>
      <c r="J800" s="16" t="s">
        <v>18</v>
      </c>
    </row>
    <row r="801" s="2" customFormat="1" ht="23.25" spans="1:10">
      <c r="A801" s="10"/>
      <c r="B801" s="10"/>
      <c r="C801" s="9" t="s">
        <v>2220</v>
      </c>
      <c r="D801" s="9" t="s">
        <v>20</v>
      </c>
      <c r="E801" s="8" t="s">
        <v>2221</v>
      </c>
      <c r="F801" s="9" t="s">
        <v>16</v>
      </c>
      <c r="G801" s="10"/>
      <c r="H801" s="10"/>
      <c r="I801" s="11" t="s">
        <v>18</v>
      </c>
      <c r="J801" s="16" t="s">
        <v>18</v>
      </c>
    </row>
    <row r="802" s="2" customFormat="1" ht="23.25" spans="1:10">
      <c r="A802" s="8">
        <f>COUNT(A$3:A801)+1</f>
        <v>305</v>
      </c>
      <c r="B802" s="8" t="s">
        <v>2222</v>
      </c>
      <c r="C802" s="9" t="s">
        <v>2223</v>
      </c>
      <c r="D802" s="9" t="s">
        <v>14</v>
      </c>
      <c r="E802" s="8" t="s">
        <v>2224</v>
      </c>
      <c r="F802" s="9" t="s">
        <v>16</v>
      </c>
      <c r="G802" s="8" t="s">
        <v>2225</v>
      </c>
      <c r="H802" s="8">
        <v>2044</v>
      </c>
      <c r="I802" s="11" t="s">
        <v>18</v>
      </c>
      <c r="J802" s="16" t="s">
        <v>18</v>
      </c>
    </row>
    <row r="803" s="2" customFormat="1" ht="23.25" spans="1:10">
      <c r="A803" s="10"/>
      <c r="B803" s="10"/>
      <c r="C803" s="9" t="s">
        <v>2226</v>
      </c>
      <c r="D803" s="9" t="s">
        <v>20</v>
      </c>
      <c r="E803" s="8" t="s">
        <v>2227</v>
      </c>
      <c r="F803" s="9" t="s">
        <v>16</v>
      </c>
      <c r="G803" s="10"/>
      <c r="H803" s="10"/>
      <c r="I803" s="11" t="s">
        <v>18</v>
      </c>
      <c r="J803" s="16" t="s">
        <v>18</v>
      </c>
    </row>
    <row r="804" s="2" customFormat="1" ht="23.25" spans="1:10">
      <c r="A804" s="8">
        <f>COUNT(A$3:A803)+1</f>
        <v>306</v>
      </c>
      <c r="B804" s="8" t="s">
        <v>2228</v>
      </c>
      <c r="C804" s="9" t="s">
        <v>2229</v>
      </c>
      <c r="D804" s="9" t="s">
        <v>14</v>
      </c>
      <c r="E804" s="8" t="s">
        <v>2230</v>
      </c>
      <c r="F804" s="9" t="s">
        <v>16</v>
      </c>
      <c r="G804" s="8" t="s">
        <v>2231</v>
      </c>
      <c r="H804" s="8">
        <v>2045</v>
      </c>
      <c r="I804" s="11" t="s">
        <v>18</v>
      </c>
      <c r="J804" s="16" t="s">
        <v>18</v>
      </c>
    </row>
    <row r="805" s="2" customFormat="1" ht="23.25" spans="1:10">
      <c r="A805" s="10"/>
      <c r="B805" s="10"/>
      <c r="C805" s="9" t="s">
        <v>2232</v>
      </c>
      <c r="D805" s="9" t="s">
        <v>20</v>
      </c>
      <c r="E805" s="8" t="s">
        <v>2233</v>
      </c>
      <c r="F805" s="9" t="s">
        <v>16</v>
      </c>
      <c r="G805" s="10"/>
      <c r="H805" s="10"/>
      <c r="I805" s="11" t="s">
        <v>18</v>
      </c>
      <c r="J805" s="16" t="s">
        <v>18</v>
      </c>
    </row>
    <row r="806" s="2" customFormat="1" ht="23.25" spans="1:10">
      <c r="A806" s="8">
        <f>COUNT(A$3:A805)+1</f>
        <v>307</v>
      </c>
      <c r="B806" s="8" t="s">
        <v>2234</v>
      </c>
      <c r="C806" s="9" t="s">
        <v>2235</v>
      </c>
      <c r="D806" s="9" t="s">
        <v>14</v>
      </c>
      <c r="E806" s="8" t="s">
        <v>2236</v>
      </c>
      <c r="F806" s="9" t="s">
        <v>16</v>
      </c>
      <c r="G806" s="8" t="s">
        <v>2237</v>
      </c>
      <c r="H806" s="8">
        <v>2046</v>
      </c>
      <c r="I806" s="11" t="s">
        <v>18</v>
      </c>
      <c r="J806" s="16" t="s">
        <v>18</v>
      </c>
    </row>
    <row r="807" s="2" customFormat="1" ht="23.25" spans="1:10">
      <c r="A807" s="12"/>
      <c r="B807" s="12"/>
      <c r="C807" s="9" t="s">
        <v>2238</v>
      </c>
      <c r="D807" s="9" t="s">
        <v>20</v>
      </c>
      <c r="E807" s="8" t="s">
        <v>2239</v>
      </c>
      <c r="F807" s="9" t="s">
        <v>16</v>
      </c>
      <c r="G807" s="12"/>
      <c r="H807" s="12"/>
      <c r="I807" s="11" t="s">
        <v>18</v>
      </c>
      <c r="J807" s="16" t="s">
        <v>18</v>
      </c>
    </row>
    <row r="808" s="2" customFormat="1" ht="23.25" spans="1:10">
      <c r="A808" s="12"/>
      <c r="B808" s="12"/>
      <c r="C808" s="9" t="s">
        <v>2240</v>
      </c>
      <c r="D808" s="9" t="s">
        <v>20</v>
      </c>
      <c r="E808" s="8" t="s">
        <v>2241</v>
      </c>
      <c r="F808" s="9" t="s">
        <v>16</v>
      </c>
      <c r="G808" s="12"/>
      <c r="H808" s="12"/>
      <c r="I808" s="11" t="s">
        <v>18</v>
      </c>
      <c r="J808" s="16" t="s">
        <v>18</v>
      </c>
    </row>
    <row r="809" s="2" customFormat="1" ht="23.25" spans="1:10">
      <c r="A809" s="10"/>
      <c r="B809" s="10"/>
      <c r="C809" s="9" t="s">
        <v>2242</v>
      </c>
      <c r="D809" s="9" t="s">
        <v>20</v>
      </c>
      <c r="E809" s="8" t="s">
        <v>2243</v>
      </c>
      <c r="F809" s="9" t="s">
        <v>16</v>
      </c>
      <c r="G809" s="10"/>
      <c r="H809" s="10"/>
      <c r="I809" s="11" t="s">
        <v>18</v>
      </c>
      <c r="J809" s="16" t="s">
        <v>18</v>
      </c>
    </row>
    <row r="810" s="2" customFormat="1" ht="23.25" spans="1:10">
      <c r="A810" s="8">
        <f>COUNT(A$3:A809)+1</f>
        <v>308</v>
      </c>
      <c r="B810" s="8" t="s">
        <v>2244</v>
      </c>
      <c r="C810" s="9" t="s">
        <v>2245</v>
      </c>
      <c r="D810" s="9" t="s">
        <v>14</v>
      </c>
      <c r="E810" s="8" t="s">
        <v>2246</v>
      </c>
      <c r="F810" s="9" t="s">
        <v>16</v>
      </c>
      <c r="G810" s="8" t="s">
        <v>2247</v>
      </c>
      <c r="H810" s="8">
        <v>2047</v>
      </c>
      <c r="I810" s="11" t="s">
        <v>18</v>
      </c>
      <c r="J810" s="16" t="s">
        <v>42</v>
      </c>
    </row>
    <row r="811" s="2" customFormat="1" ht="23.25" spans="1:10">
      <c r="A811" s="10"/>
      <c r="B811" s="10"/>
      <c r="C811" s="9" t="s">
        <v>2248</v>
      </c>
      <c r="D811" s="9" t="s">
        <v>20</v>
      </c>
      <c r="E811" s="8" t="s">
        <v>2249</v>
      </c>
      <c r="F811" s="9" t="s">
        <v>16</v>
      </c>
      <c r="G811" s="10"/>
      <c r="H811" s="10"/>
      <c r="I811" s="11" t="s">
        <v>18</v>
      </c>
      <c r="J811" s="16" t="s">
        <v>18</v>
      </c>
    </row>
    <row r="812" s="2" customFormat="1" ht="23.25" spans="1:10">
      <c r="A812" s="8">
        <f>COUNT(A$3:A811)+1</f>
        <v>309</v>
      </c>
      <c r="B812" s="8" t="s">
        <v>2250</v>
      </c>
      <c r="C812" s="9" t="s">
        <v>2251</v>
      </c>
      <c r="D812" s="9" t="s">
        <v>14</v>
      </c>
      <c r="E812" s="8" t="s">
        <v>2252</v>
      </c>
      <c r="F812" s="9" t="s">
        <v>16</v>
      </c>
      <c r="G812" s="8" t="s">
        <v>2253</v>
      </c>
      <c r="H812" s="8">
        <v>2048</v>
      </c>
      <c r="I812" s="11" t="s">
        <v>18</v>
      </c>
      <c r="J812" s="16" t="s">
        <v>18</v>
      </c>
    </row>
    <row r="813" s="2" customFormat="1" ht="23.25" spans="1:10">
      <c r="A813" s="10"/>
      <c r="B813" s="10"/>
      <c r="C813" s="9" t="s">
        <v>2254</v>
      </c>
      <c r="D813" s="9" t="s">
        <v>20</v>
      </c>
      <c r="E813" s="8" t="s">
        <v>2255</v>
      </c>
      <c r="F813" s="9" t="s">
        <v>16</v>
      </c>
      <c r="G813" s="10"/>
      <c r="H813" s="10"/>
      <c r="I813" s="11" t="s">
        <v>18</v>
      </c>
      <c r="J813" s="16" t="s">
        <v>18</v>
      </c>
    </row>
    <row r="814" s="2" customFormat="1" ht="23.25" spans="1:10">
      <c r="A814" s="8">
        <f>COUNT(A$3:A813)+1</f>
        <v>310</v>
      </c>
      <c r="B814" s="8" t="s">
        <v>2256</v>
      </c>
      <c r="C814" s="9" t="s">
        <v>2257</v>
      </c>
      <c r="D814" s="9" t="s">
        <v>14</v>
      </c>
      <c r="E814" s="8" t="s">
        <v>2258</v>
      </c>
      <c r="F814" s="9" t="s">
        <v>16</v>
      </c>
      <c r="G814" s="8" t="s">
        <v>2259</v>
      </c>
      <c r="H814" s="8">
        <v>2049</v>
      </c>
      <c r="I814" s="11" t="s">
        <v>18</v>
      </c>
      <c r="J814" s="16" t="s">
        <v>31</v>
      </c>
    </row>
    <row r="815" s="2" customFormat="1" ht="23.25" spans="1:10">
      <c r="A815" s="12"/>
      <c r="B815" s="12"/>
      <c r="C815" s="9" t="s">
        <v>2260</v>
      </c>
      <c r="D815" s="9" t="s">
        <v>20</v>
      </c>
      <c r="E815" s="8" t="s">
        <v>2261</v>
      </c>
      <c r="F815" s="9" t="s">
        <v>16</v>
      </c>
      <c r="G815" s="12"/>
      <c r="H815" s="12"/>
      <c r="I815" s="11" t="s">
        <v>18</v>
      </c>
      <c r="J815" s="16" t="s">
        <v>18</v>
      </c>
    </row>
    <row r="816" s="2" customFormat="1" ht="23.25" spans="1:10">
      <c r="A816" s="12"/>
      <c r="B816" s="12"/>
      <c r="C816" s="9" t="s">
        <v>2262</v>
      </c>
      <c r="D816" s="9" t="s">
        <v>20</v>
      </c>
      <c r="E816" s="8" t="s">
        <v>2263</v>
      </c>
      <c r="F816" s="9" t="s">
        <v>16</v>
      </c>
      <c r="G816" s="12"/>
      <c r="H816" s="12"/>
      <c r="I816" s="11" t="s">
        <v>18</v>
      </c>
      <c r="J816" s="16" t="s">
        <v>18</v>
      </c>
    </row>
    <row r="817" s="2" customFormat="1" ht="23.25" spans="1:10">
      <c r="A817" s="12"/>
      <c r="B817" s="12"/>
      <c r="C817" s="9" t="s">
        <v>2264</v>
      </c>
      <c r="D817" s="9" t="s">
        <v>20</v>
      </c>
      <c r="E817" s="8" t="s">
        <v>2265</v>
      </c>
      <c r="F817" s="9" t="s">
        <v>16</v>
      </c>
      <c r="G817" s="12"/>
      <c r="H817" s="12"/>
      <c r="I817" s="11" t="s">
        <v>18</v>
      </c>
      <c r="J817" s="16" t="s">
        <v>18</v>
      </c>
    </row>
    <row r="818" s="2" customFormat="1" ht="23.25" spans="1:10">
      <c r="A818" s="10"/>
      <c r="B818" s="10"/>
      <c r="C818" s="9" t="s">
        <v>2266</v>
      </c>
      <c r="D818" s="9" t="s">
        <v>20</v>
      </c>
      <c r="E818" s="8" t="s">
        <v>2267</v>
      </c>
      <c r="F818" s="9" t="s">
        <v>16</v>
      </c>
      <c r="G818" s="10"/>
      <c r="H818" s="10"/>
      <c r="I818" s="11" t="s">
        <v>18</v>
      </c>
      <c r="J818" s="16" t="s">
        <v>18</v>
      </c>
    </row>
    <row r="819" s="2" customFormat="1" ht="23.25" spans="1:10">
      <c r="A819" s="11">
        <f>COUNT(A$3:A818)+1</f>
        <v>311</v>
      </c>
      <c r="B819" s="11" t="s">
        <v>2268</v>
      </c>
      <c r="C819" s="9" t="s">
        <v>2269</v>
      </c>
      <c r="D819" s="9" t="s">
        <v>14</v>
      </c>
      <c r="E819" s="8" t="s">
        <v>2270</v>
      </c>
      <c r="F819" s="9" t="s">
        <v>16</v>
      </c>
      <c r="G819" s="11" t="s">
        <v>2271</v>
      </c>
      <c r="H819" s="11">
        <v>2050</v>
      </c>
      <c r="I819" s="11" t="s">
        <v>18</v>
      </c>
      <c r="J819" s="16" t="s">
        <v>18</v>
      </c>
    </row>
    <row r="820" s="2" customFormat="1" ht="45" spans="1:10">
      <c r="A820" s="8">
        <f>COUNT(A$3:A819)+1</f>
        <v>312</v>
      </c>
      <c r="B820" s="8" t="s">
        <v>2272</v>
      </c>
      <c r="C820" s="9" t="s">
        <v>2273</v>
      </c>
      <c r="D820" s="9" t="s">
        <v>14</v>
      </c>
      <c r="E820" s="8" t="s">
        <v>2274</v>
      </c>
      <c r="F820" s="9" t="s">
        <v>16</v>
      </c>
      <c r="G820" s="8" t="s">
        <v>2275</v>
      </c>
      <c r="H820" s="8">
        <v>2051</v>
      </c>
      <c r="I820" s="11" t="s">
        <v>18</v>
      </c>
      <c r="J820" s="16" t="s">
        <v>345</v>
      </c>
    </row>
    <row r="821" s="2" customFormat="1" ht="23.25" spans="1:10">
      <c r="A821" s="12"/>
      <c r="B821" s="12"/>
      <c r="C821" s="9" t="s">
        <v>2276</v>
      </c>
      <c r="D821" s="9" t="s">
        <v>20</v>
      </c>
      <c r="E821" s="8" t="s">
        <v>2277</v>
      </c>
      <c r="F821" s="9" t="s">
        <v>16</v>
      </c>
      <c r="G821" s="12"/>
      <c r="H821" s="12"/>
      <c r="I821" s="11" t="s">
        <v>18</v>
      </c>
      <c r="J821" s="16" t="s">
        <v>18</v>
      </c>
    </row>
    <row r="822" s="2" customFormat="1" ht="23.25" spans="1:10">
      <c r="A822" s="10"/>
      <c r="B822" s="10"/>
      <c r="C822" s="9" t="s">
        <v>2278</v>
      </c>
      <c r="D822" s="9" t="s">
        <v>20</v>
      </c>
      <c r="E822" s="8" t="s">
        <v>2279</v>
      </c>
      <c r="F822" s="9" t="s">
        <v>16</v>
      </c>
      <c r="G822" s="10"/>
      <c r="H822" s="10"/>
      <c r="I822" s="11" t="s">
        <v>18</v>
      </c>
      <c r="J822" s="16" t="s">
        <v>18</v>
      </c>
    </row>
    <row r="823" s="2" customFormat="1" ht="23.25" spans="1:10">
      <c r="A823" s="8">
        <f>COUNT(A$3:A822)+1</f>
        <v>313</v>
      </c>
      <c r="B823" s="8" t="s">
        <v>2280</v>
      </c>
      <c r="C823" s="9" t="s">
        <v>2281</v>
      </c>
      <c r="D823" s="9" t="s">
        <v>14</v>
      </c>
      <c r="E823" s="8" t="s">
        <v>2282</v>
      </c>
      <c r="F823" s="9" t="s">
        <v>16</v>
      </c>
      <c r="G823" s="8" t="s">
        <v>2283</v>
      </c>
      <c r="H823" s="8">
        <v>2052</v>
      </c>
      <c r="I823" s="11" t="s">
        <v>18</v>
      </c>
      <c r="J823" s="16" t="s">
        <v>18</v>
      </c>
    </row>
    <row r="824" s="2" customFormat="1" ht="23.25" spans="1:10">
      <c r="A824" s="10"/>
      <c r="B824" s="10"/>
      <c r="C824" s="9" t="s">
        <v>2284</v>
      </c>
      <c r="D824" s="9" t="s">
        <v>20</v>
      </c>
      <c r="E824" s="8" t="s">
        <v>2285</v>
      </c>
      <c r="F824" s="9" t="s">
        <v>16</v>
      </c>
      <c r="G824" s="10"/>
      <c r="H824" s="10"/>
      <c r="I824" s="11" t="s">
        <v>18</v>
      </c>
      <c r="J824" s="16" t="s">
        <v>18</v>
      </c>
    </row>
    <row r="825" s="2" customFormat="1" ht="23.25" spans="1:10">
      <c r="A825" s="8">
        <f>COUNT(A$3:A824)+1</f>
        <v>314</v>
      </c>
      <c r="B825" s="8" t="s">
        <v>2286</v>
      </c>
      <c r="C825" s="9" t="s">
        <v>2287</v>
      </c>
      <c r="D825" s="9" t="s">
        <v>14</v>
      </c>
      <c r="E825" s="8" t="s">
        <v>2288</v>
      </c>
      <c r="F825" s="9" t="s">
        <v>16</v>
      </c>
      <c r="G825" s="8" t="s">
        <v>2289</v>
      </c>
      <c r="H825" s="8">
        <v>2053</v>
      </c>
      <c r="I825" s="11" t="s">
        <v>18</v>
      </c>
      <c r="J825" s="16" t="s">
        <v>18</v>
      </c>
    </row>
    <row r="826" s="2" customFormat="1" ht="23.25" spans="1:10">
      <c r="A826" s="12"/>
      <c r="B826" s="12"/>
      <c r="C826" s="9" t="s">
        <v>2290</v>
      </c>
      <c r="D826" s="9" t="s">
        <v>20</v>
      </c>
      <c r="E826" s="8" t="s">
        <v>2291</v>
      </c>
      <c r="F826" s="9" t="s">
        <v>16</v>
      </c>
      <c r="G826" s="12"/>
      <c r="H826" s="12"/>
      <c r="I826" s="11" t="s">
        <v>18</v>
      </c>
      <c r="J826" s="16" t="s">
        <v>18</v>
      </c>
    </row>
    <row r="827" s="2" customFormat="1" ht="23.25" spans="1:10">
      <c r="A827" s="10"/>
      <c r="B827" s="10"/>
      <c r="C827" s="9" t="s">
        <v>2292</v>
      </c>
      <c r="D827" s="9" t="s">
        <v>20</v>
      </c>
      <c r="E827" s="8" t="s">
        <v>2293</v>
      </c>
      <c r="F827" s="9" t="s">
        <v>16</v>
      </c>
      <c r="G827" s="10"/>
      <c r="H827" s="10"/>
      <c r="I827" s="11" t="s">
        <v>18</v>
      </c>
      <c r="J827" s="16" t="s">
        <v>18</v>
      </c>
    </row>
    <row r="828" s="2" customFormat="1" ht="23.25" spans="1:10">
      <c r="A828" s="11">
        <f>COUNT(A$3:A827)+1</f>
        <v>315</v>
      </c>
      <c r="B828" s="11" t="s">
        <v>2294</v>
      </c>
      <c r="C828" s="9" t="s">
        <v>2295</v>
      </c>
      <c r="D828" s="9" t="s">
        <v>14</v>
      </c>
      <c r="E828" s="8" t="s">
        <v>2296</v>
      </c>
      <c r="F828" s="9" t="s">
        <v>16</v>
      </c>
      <c r="G828" s="11" t="s">
        <v>2297</v>
      </c>
      <c r="H828" s="11">
        <v>2054</v>
      </c>
      <c r="I828" s="11" t="s">
        <v>18</v>
      </c>
      <c r="J828" s="16" t="s">
        <v>18</v>
      </c>
    </row>
    <row r="829" s="2" customFormat="1" ht="23.25" spans="1:10">
      <c r="A829" s="8">
        <f>COUNT(A$3:A828)+1</f>
        <v>316</v>
      </c>
      <c r="B829" s="8" t="s">
        <v>2298</v>
      </c>
      <c r="C829" s="9" t="s">
        <v>2299</v>
      </c>
      <c r="D829" s="9" t="s">
        <v>14</v>
      </c>
      <c r="E829" s="8" t="s">
        <v>2300</v>
      </c>
      <c r="F829" s="9" t="s">
        <v>16</v>
      </c>
      <c r="G829" s="8" t="s">
        <v>2301</v>
      </c>
      <c r="H829" s="8">
        <v>2055</v>
      </c>
      <c r="I829" s="11" t="s">
        <v>18</v>
      </c>
      <c r="J829" s="16" t="s">
        <v>31</v>
      </c>
    </row>
    <row r="830" s="2" customFormat="1" ht="23.25" spans="1:10">
      <c r="A830" s="12"/>
      <c r="B830" s="12"/>
      <c r="C830" s="9" t="s">
        <v>2302</v>
      </c>
      <c r="D830" s="9" t="s">
        <v>20</v>
      </c>
      <c r="E830" s="8" t="s">
        <v>2303</v>
      </c>
      <c r="F830" s="9" t="s">
        <v>16</v>
      </c>
      <c r="G830" s="12"/>
      <c r="H830" s="12"/>
      <c r="I830" s="11" t="s">
        <v>18</v>
      </c>
      <c r="J830" s="16" t="s">
        <v>18</v>
      </c>
    </row>
    <row r="831" s="2" customFormat="1" ht="23.25" spans="1:10">
      <c r="A831" s="10"/>
      <c r="B831" s="10"/>
      <c r="C831" s="9" t="s">
        <v>2304</v>
      </c>
      <c r="D831" s="9" t="s">
        <v>20</v>
      </c>
      <c r="E831" s="8" t="s">
        <v>2305</v>
      </c>
      <c r="F831" s="9" t="s">
        <v>16</v>
      </c>
      <c r="G831" s="10"/>
      <c r="H831" s="10"/>
      <c r="I831" s="11" t="s">
        <v>18</v>
      </c>
      <c r="J831" s="16" t="s">
        <v>18</v>
      </c>
    </row>
    <row r="832" s="2" customFormat="1" ht="23.25" spans="1:10">
      <c r="A832" s="8">
        <f>COUNT(A$3:A831)+1</f>
        <v>317</v>
      </c>
      <c r="B832" s="8" t="s">
        <v>2306</v>
      </c>
      <c r="C832" s="9" t="s">
        <v>2307</v>
      </c>
      <c r="D832" s="9" t="s">
        <v>14</v>
      </c>
      <c r="E832" s="8" t="s">
        <v>2308</v>
      </c>
      <c r="F832" s="9" t="s">
        <v>16</v>
      </c>
      <c r="G832" s="8" t="s">
        <v>2309</v>
      </c>
      <c r="H832" s="8">
        <v>2056</v>
      </c>
      <c r="I832" s="11" t="s">
        <v>18</v>
      </c>
      <c r="J832" s="16" t="s">
        <v>31</v>
      </c>
    </row>
    <row r="833" s="2" customFormat="1" ht="23.25" spans="1:10">
      <c r="A833" s="12"/>
      <c r="B833" s="12"/>
      <c r="C833" s="9" t="s">
        <v>2310</v>
      </c>
      <c r="D833" s="9" t="s">
        <v>20</v>
      </c>
      <c r="E833" s="8" t="s">
        <v>2311</v>
      </c>
      <c r="F833" s="9" t="s">
        <v>16</v>
      </c>
      <c r="G833" s="12"/>
      <c r="H833" s="12"/>
      <c r="I833" s="11" t="s">
        <v>18</v>
      </c>
      <c r="J833" s="16" t="s">
        <v>18</v>
      </c>
    </row>
    <row r="834" s="2" customFormat="1" ht="23.25" spans="1:10">
      <c r="A834" s="12"/>
      <c r="B834" s="12"/>
      <c r="C834" s="9" t="s">
        <v>2312</v>
      </c>
      <c r="D834" s="9" t="s">
        <v>20</v>
      </c>
      <c r="E834" s="8" t="s">
        <v>2313</v>
      </c>
      <c r="F834" s="9" t="s">
        <v>16</v>
      </c>
      <c r="G834" s="12"/>
      <c r="H834" s="12"/>
      <c r="I834" s="11" t="s">
        <v>18</v>
      </c>
      <c r="J834" s="16" t="s">
        <v>18</v>
      </c>
    </row>
    <row r="835" s="2" customFormat="1" ht="23.25" spans="1:10">
      <c r="A835" s="10"/>
      <c r="B835" s="10"/>
      <c r="C835" s="9" t="s">
        <v>2314</v>
      </c>
      <c r="D835" s="9" t="s">
        <v>20</v>
      </c>
      <c r="E835" s="8" t="s">
        <v>2315</v>
      </c>
      <c r="F835" s="9" t="s">
        <v>16</v>
      </c>
      <c r="G835" s="10"/>
      <c r="H835" s="10"/>
      <c r="I835" s="11" t="s">
        <v>18</v>
      </c>
      <c r="J835" s="16" t="s">
        <v>18</v>
      </c>
    </row>
    <row r="836" s="2" customFormat="1" ht="23.25" spans="1:10">
      <c r="A836" s="8">
        <f>COUNT(A$3:A835)+1</f>
        <v>318</v>
      </c>
      <c r="B836" s="8" t="s">
        <v>2316</v>
      </c>
      <c r="C836" s="9" t="s">
        <v>2317</v>
      </c>
      <c r="D836" s="9" t="s">
        <v>14</v>
      </c>
      <c r="E836" s="8" t="s">
        <v>2318</v>
      </c>
      <c r="F836" s="9" t="s">
        <v>16</v>
      </c>
      <c r="G836" s="8" t="s">
        <v>2319</v>
      </c>
      <c r="H836" s="8">
        <v>2057</v>
      </c>
      <c r="I836" s="11" t="s">
        <v>18</v>
      </c>
      <c r="J836" s="16" t="s">
        <v>18</v>
      </c>
    </row>
    <row r="837" s="2" customFormat="1" ht="23.25" spans="1:10">
      <c r="A837" s="10"/>
      <c r="B837" s="10"/>
      <c r="C837" s="9" t="s">
        <v>2320</v>
      </c>
      <c r="D837" s="9" t="s">
        <v>20</v>
      </c>
      <c r="E837" s="8" t="s">
        <v>2321</v>
      </c>
      <c r="F837" s="9" t="s">
        <v>16</v>
      </c>
      <c r="G837" s="10"/>
      <c r="H837" s="10"/>
      <c r="I837" s="11" t="s">
        <v>18</v>
      </c>
      <c r="J837" s="16" t="s">
        <v>18</v>
      </c>
    </row>
    <row r="838" s="2" customFormat="1" ht="23.25" spans="1:10">
      <c r="A838" s="8">
        <f>COUNT(A$3:A837)+1</f>
        <v>319</v>
      </c>
      <c r="B838" s="8" t="s">
        <v>2322</v>
      </c>
      <c r="C838" s="9" t="s">
        <v>2323</v>
      </c>
      <c r="D838" s="9" t="s">
        <v>14</v>
      </c>
      <c r="E838" s="8" t="s">
        <v>2324</v>
      </c>
      <c r="F838" s="9" t="s">
        <v>16</v>
      </c>
      <c r="G838" s="8" t="s">
        <v>2325</v>
      </c>
      <c r="H838" s="8">
        <v>2058</v>
      </c>
      <c r="I838" s="11" t="s">
        <v>18</v>
      </c>
      <c r="J838" s="16" t="s">
        <v>18</v>
      </c>
    </row>
    <row r="839" s="2" customFormat="1" ht="23.25" spans="1:10">
      <c r="A839" s="12"/>
      <c r="B839" s="12"/>
      <c r="C839" s="9" t="s">
        <v>2326</v>
      </c>
      <c r="D839" s="9" t="s">
        <v>20</v>
      </c>
      <c r="E839" s="8" t="s">
        <v>2327</v>
      </c>
      <c r="F839" s="9" t="s">
        <v>16</v>
      </c>
      <c r="G839" s="12"/>
      <c r="H839" s="12"/>
      <c r="I839" s="11" t="s">
        <v>18</v>
      </c>
      <c r="J839" s="16" t="s">
        <v>18</v>
      </c>
    </row>
    <row r="840" s="2" customFormat="1" ht="23.25" spans="1:10">
      <c r="A840" s="10"/>
      <c r="B840" s="10"/>
      <c r="C840" s="9" t="s">
        <v>2328</v>
      </c>
      <c r="D840" s="9" t="s">
        <v>20</v>
      </c>
      <c r="E840" s="8" t="s">
        <v>2329</v>
      </c>
      <c r="F840" s="9" t="s">
        <v>16</v>
      </c>
      <c r="G840" s="10"/>
      <c r="H840" s="10"/>
      <c r="I840" s="11" t="s">
        <v>18</v>
      </c>
      <c r="J840" s="16" t="s">
        <v>18</v>
      </c>
    </row>
    <row r="841" s="2" customFormat="1" ht="23.25" spans="1:10">
      <c r="A841" s="8">
        <f>COUNT(A$3:A840)+1</f>
        <v>320</v>
      </c>
      <c r="B841" s="8" t="s">
        <v>2330</v>
      </c>
      <c r="C841" s="9" t="s">
        <v>2331</v>
      </c>
      <c r="D841" s="9" t="s">
        <v>14</v>
      </c>
      <c r="E841" s="8" t="s">
        <v>2332</v>
      </c>
      <c r="F841" s="9" t="s">
        <v>16</v>
      </c>
      <c r="G841" s="8" t="s">
        <v>2333</v>
      </c>
      <c r="H841" s="8">
        <v>2059</v>
      </c>
      <c r="I841" s="11" t="s">
        <v>18</v>
      </c>
      <c r="J841" s="16" t="s">
        <v>18</v>
      </c>
    </row>
    <row r="842" s="2" customFormat="1" ht="23.25" spans="1:10">
      <c r="A842" s="12"/>
      <c r="B842" s="12"/>
      <c r="C842" s="9" t="s">
        <v>2334</v>
      </c>
      <c r="D842" s="9" t="s">
        <v>20</v>
      </c>
      <c r="E842" s="8" t="s">
        <v>2335</v>
      </c>
      <c r="F842" s="9" t="s">
        <v>16</v>
      </c>
      <c r="G842" s="12"/>
      <c r="H842" s="12"/>
      <c r="I842" s="11" t="s">
        <v>18</v>
      </c>
      <c r="J842" s="16" t="s">
        <v>18</v>
      </c>
    </row>
    <row r="843" s="2" customFormat="1" ht="23.25" spans="1:10">
      <c r="A843" s="10"/>
      <c r="B843" s="10"/>
      <c r="C843" s="9" t="s">
        <v>2336</v>
      </c>
      <c r="D843" s="9" t="s">
        <v>20</v>
      </c>
      <c r="E843" s="8" t="s">
        <v>2337</v>
      </c>
      <c r="F843" s="9" t="s">
        <v>16</v>
      </c>
      <c r="G843" s="10"/>
      <c r="H843" s="10"/>
      <c r="I843" s="11" t="s">
        <v>18</v>
      </c>
      <c r="J843" s="16" t="s">
        <v>18</v>
      </c>
    </row>
    <row r="844" s="2" customFormat="1" ht="23.25" spans="1:10">
      <c r="A844" s="8">
        <f>COUNT(A$3:A843)+1</f>
        <v>321</v>
      </c>
      <c r="B844" s="8" t="s">
        <v>2338</v>
      </c>
      <c r="C844" s="9" t="s">
        <v>2339</v>
      </c>
      <c r="D844" s="9" t="s">
        <v>14</v>
      </c>
      <c r="E844" s="8" t="s">
        <v>2340</v>
      </c>
      <c r="F844" s="9" t="s">
        <v>16</v>
      </c>
      <c r="G844" s="8" t="s">
        <v>2341</v>
      </c>
      <c r="H844" s="8">
        <v>2060</v>
      </c>
      <c r="I844" s="11" t="s">
        <v>18</v>
      </c>
      <c r="J844" s="16" t="s">
        <v>18</v>
      </c>
    </row>
    <row r="845" s="2" customFormat="1" ht="23.25" spans="1:10">
      <c r="A845" s="10"/>
      <c r="B845" s="10"/>
      <c r="C845" s="9" t="s">
        <v>2342</v>
      </c>
      <c r="D845" s="9" t="s">
        <v>20</v>
      </c>
      <c r="E845" s="8" t="s">
        <v>2343</v>
      </c>
      <c r="F845" s="9" t="s">
        <v>16</v>
      </c>
      <c r="G845" s="10"/>
      <c r="H845" s="10"/>
      <c r="I845" s="11" t="s">
        <v>18</v>
      </c>
      <c r="J845" s="16" t="s">
        <v>18</v>
      </c>
    </row>
    <row r="846" s="2" customFormat="1" ht="23.25" spans="1:10">
      <c r="A846" s="8">
        <f>COUNT(A$3:A845)+1</f>
        <v>322</v>
      </c>
      <c r="B846" s="8" t="s">
        <v>2344</v>
      </c>
      <c r="C846" s="9" t="s">
        <v>2345</v>
      </c>
      <c r="D846" s="9" t="s">
        <v>14</v>
      </c>
      <c r="E846" s="8" t="s">
        <v>2346</v>
      </c>
      <c r="F846" s="9" t="s">
        <v>16</v>
      </c>
      <c r="G846" s="8" t="s">
        <v>2347</v>
      </c>
      <c r="H846" s="8">
        <v>2061</v>
      </c>
      <c r="I846" s="11" t="s">
        <v>18</v>
      </c>
      <c r="J846" s="16" t="s">
        <v>31</v>
      </c>
    </row>
    <row r="847" s="2" customFormat="1" ht="23.25" spans="1:10">
      <c r="A847" s="12"/>
      <c r="B847" s="12"/>
      <c r="C847" s="9" t="s">
        <v>2348</v>
      </c>
      <c r="D847" s="9" t="s">
        <v>20</v>
      </c>
      <c r="E847" s="8" t="s">
        <v>2349</v>
      </c>
      <c r="F847" s="9" t="s">
        <v>16</v>
      </c>
      <c r="G847" s="12"/>
      <c r="H847" s="12"/>
      <c r="I847" s="11" t="s">
        <v>18</v>
      </c>
      <c r="J847" s="16" t="s">
        <v>18</v>
      </c>
    </row>
    <row r="848" s="2" customFormat="1" ht="23.25" spans="1:10">
      <c r="A848" s="10"/>
      <c r="B848" s="10"/>
      <c r="C848" s="9" t="s">
        <v>2350</v>
      </c>
      <c r="D848" s="9" t="s">
        <v>20</v>
      </c>
      <c r="E848" s="8" t="s">
        <v>2351</v>
      </c>
      <c r="F848" s="9" t="s">
        <v>16</v>
      </c>
      <c r="G848" s="10"/>
      <c r="H848" s="10"/>
      <c r="I848" s="11" t="s">
        <v>18</v>
      </c>
      <c r="J848" s="16" t="s">
        <v>18</v>
      </c>
    </row>
    <row r="849" s="2" customFormat="1" ht="23.25" spans="1:10">
      <c r="A849" s="11">
        <f>COUNT(A$3:A848)+1</f>
        <v>323</v>
      </c>
      <c r="B849" s="11" t="s">
        <v>2352</v>
      </c>
      <c r="C849" s="9" t="s">
        <v>2353</v>
      </c>
      <c r="D849" s="9" t="s">
        <v>14</v>
      </c>
      <c r="E849" s="8" t="s">
        <v>2354</v>
      </c>
      <c r="F849" s="9" t="s">
        <v>16</v>
      </c>
      <c r="G849" s="11" t="s">
        <v>2355</v>
      </c>
      <c r="H849" s="11">
        <v>2062</v>
      </c>
      <c r="I849" s="11" t="s">
        <v>18</v>
      </c>
      <c r="J849" s="16" t="s">
        <v>18</v>
      </c>
    </row>
    <row r="850" s="2" customFormat="1" ht="23.25" spans="1:10">
      <c r="A850" s="8">
        <f>COUNT(A$3:A849)+1</f>
        <v>324</v>
      </c>
      <c r="B850" s="8" t="s">
        <v>2356</v>
      </c>
      <c r="C850" s="9" t="s">
        <v>2357</v>
      </c>
      <c r="D850" s="9" t="s">
        <v>14</v>
      </c>
      <c r="E850" s="8" t="s">
        <v>2358</v>
      </c>
      <c r="F850" s="9" t="s">
        <v>16</v>
      </c>
      <c r="G850" s="8" t="s">
        <v>2359</v>
      </c>
      <c r="H850" s="8">
        <v>2063</v>
      </c>
      <c r="I850" s="11" t="s">
        <v>18</v>
      </c>
      <c r="J850" s="16" t="s">
        <v>18</v>
      </c>
    </row>
    <row r="851" s="2" customFormat="1" ht="23.25" spans="1:10">
      <c r="A851" s="12"/>
      <c r="B851" s="12"/>
      <c r="C851" s="9" t="s">
        <v>2360</v>
      </c>
      <c r="D851" s="9" t="s">
        <v>20</v>
      </c>
      <c r="E851" s="8" t="s">
        <v>2361</v>
      </c>
      <c r="F851" s="9" t="s">
        <v>16</v>
      </c>
      <c r="G851" s="12"/>
      <c r="H851" s="12"/>
      <c r="I851" s="11" t="s">
        <v>18</v>
      </c>
      <c r="J851" s="16" t="s">
        <v>18</v>
      </c>
    </row>
    <row r="852" s="2" customFormat="1" ht="23.25" spans="1:10">
      <c r="A852" s="10"/>
      <c r="B852" s="10"/>
      <c r="C852" s="9" t="s">
        <v>2362</v>
      </c>
      <c r="D852" s="9" t="s">
        <v>20</v>
      </c>
      <c r="E852" s="8" t="s">
        <v>2363</v>
      </c>
      <c r="F852" s="9" t="s">
        <v>16</v>
      </c>
      <c r="G852" s="10"/>
      <c r="H852" s="10"/>
      <c r="I852" s="11" t="s">
        <v>18</v>
      </c>
      <c r="J852" s="16" t="s">
        <v>18</v>
      </c>
    </row>
    <row r="853" s="2" customFormat="1" ht="23.25" spans="1:10">
      <c r="A853" s="11">
        <f>COUNT(A$3:A852)+1</f>
        <v>325</v>
      </c>
      <c r="B853" s="11" t="s">
        <v>2364</v>
      </c>
      <c r="C853" s="9" t="s">
        <v>2365</v>
      </c>
      <c r="D853" s="9" t="s">
        <v>14</v>
      </c>
      <c r="E853" s="8" t="s">
        <v>2366</v>
      </c>
      <c r="F853" s="9" t="s">
        <v>16</v>
      </c>
      <c r="G853" s="11" t="s">
        <v>2367</v>
      </c>
      <c r="H853" s="11">
        <v>2064</v>
      </c>
      <c r="I853" s="11" t="s">
        <v>18</v>
      </c>
      <c r="J853" s="16" t="s">
        <v>18</v>
      </c>
    </row>
    <row r="854" s="2" customFormat="1" ht="23.25" spans="1:10">
      <c r="A854" s="8">
        <f>COUNT(A$3:A853)+1</f>
        <v>326</v>
      </c>
      <c r="B854" s="8" t="s">
        <v>2368</v>
      </c>
      <c r="C854" s="9" t="s">
        <v>2369</v>
      </c>
      <c r="D854" s="9" t="s">
        <v>14</v>
      </c>
      <c r="E854" s="8" t="s">
        <v>2370</v>
      </c>
      <c r="F854" s="9" t="s">
        <v>16</v>
      </c>
      <c r="G854" s="8" t="s">
        <v>2371</v>
      </c>
      <c r="H854" s="8">
        <v>2065</v>
      </c>
      <c r="I854" s="11" t="s">
        <v>18</v>
      </c>
      <c r="J854" s="16" t="s">
        <v>31</v>
      </c>
    </row>
    <row r="855" s="2" customFormat="1" ht="23.25" spans="1:10">
      <c r="A855" s="12"/>
      <c r="B855" s="12"/>
      <c r="C855" s="9" t="s">
        <v>2372</v>
      </c>
      <c r="D855" s="9" t="s">
        <v>20</v>
      </c>
      <c r="E855" s="8" t="s">
        <v>2373</v>
      </c>
      <c r="F855" s="9" t="s">
        <v>16</v>
      </c>
      <c r="G855" s="12"/>
      <c r="H855" s="12"/>
      <c r="I855" s="11" t="s">
        <v>18</v>
      </c>
      <c r="J855" s="16" t="s">
        <v>18</v>
      </c>
    </row>
    <row r="856" s="2" customFormat="1" ht="23.25" spans="1:10">
      <c r="A856" s="12"/>
      <c r="B856" s="12"/>
      <c r="C856" s="9" t="s">
        <v>2374</v>
      </c>
      <c r="D856" s="9" t="s">
        <v>20</v>
      </c>
      <c r="E856" s="8" t="s">
        <v>2375</v>
      </c>
      <c r="F856" s="9" t="s">
        <v>16</v>
      </c>
      <c r="G856" s="12"/>
      <c r="H856" s="12"/>
      <c r="I856" s="11" t="s">
        <v>18</v>
      </c>
      <c r="J856" s="16" t="s">
        <v>18</v>
      </c>
    </row>
    <row r="857" s="2" customFormat="1" ht="23.25" spans="1:10">
      <c r="A857" s="10"/>
      <c r="B857" s="10"/>
      <c r="C857" s="9" t="s">
        <v>2376</v>
      </c>
      <c r="D857" s="9" t="s">
        <v>20</v>
      </c>
      <c r="E857" s="8" t="s">
        <v>2377</v>
      </c>
      <c r="F857" s="9" t="s">
        <v>16</v>
      </c>
      <c r="G857" s="10"/>
      <c r="H857" s="10"/>
      <c r="I857" s="11" t="s">
        <v>18</v>
      </c>
      <c r="J857" s="16" t="s">
        <v>18</v>
      </c>
    </row>
    <row r="858" s="2" customFormat="1" ht="23.25" spans="1:10">
      <c r="A858" s="8">
        <f>COUNT(A$3:A857)+1</f>
        <v>327</v>
      </c>
      <c r="B858" s="8" t="s">
        <v>2378</v>
      </c>
      <c r="C858" s="9" t="s">
        <v>2379</v>
      </c>
      <c r="D858" s="9" t="s">
        <v>14</v>
      </c>
      <c r="E858" s="8" t="s">
        <v>2380</v>
      </c>
      <c r="F858" s="9" t="s">
        <v>16</v>
      </c>
      <c r="G858" s="8" t="s">
        <v>2381</v>
      </c>
      <c r="H858" s="8">
        <v>2066</v>
      </c>
      <c r="I858" s="11" t="s">
        <v>18</v>
      </c>
      <c r="J858" s="16" t="s">
        <v>18</v>
      </c>
    </row>
    <row r="859" s="2" customFormat="1" ht="23.25" spans="1:10">
      <c r="A859" s="10"/>
      <c r="B859" s="10"/>
      <c r="C859" s="9" t="s">
        <v>2382</v>
      </c>
      <c r="D859" s="9" t="s">
        <v>20</v>
      </c>
      <c r="E859" s="8" t="s">
        <v>2383</v>
      </c>
      <c r="F859" s="9" t="s">
        <v>16</v>
      </c>
      <c r="G859" s="10"/>
      <c r="H859" s="10"/>
      <c r="I859" s="11" t="s">
        <v>18</v>
      </c>
      <c r="J859" s="16" t="s">
        <v>18</v>
      </c>
    </row>
    <row r="860" s="2" customFormat="1" ht="23.25" spans="1:10">
      <c r="A860" s="11">
        <f>COUNT(A$3:A859)+1</f>
        <v>328</v>
      </c>
      <c r="B860" s="11" t="s">
        <v>2384</v>
      </c>
      <c r="C860" s="9" t="s">
        <v>2385</v>
      </c>
      <c r="D860" s="9" t="s">
        <v>14</v>
      </c>
      <c r="E860" s="8" t="s">
        <v>2386</v>
      </c>
      <c r="F860" s="9" t="s">
        <v>16</v>
      </c>
      <c r="G860" s="11" t="s">
        <v>2387</v>
      </c>
      <c r="H860" s="11">
        <v>2067</v>
      </c>
      <c r="I860" s="11" t="s">
        <v>18</v>
      </c>
      <c r="J860" s="16" t="s">
        <v>18</v>
      </c>
    </row>
    <row r="861" s="2" customFormat="1" ht="23.25" spans="1:10">
      <c r="A861" s="8">
        <f>COUNT(A$3:A860)+1</f>
        <v>329</v>
      </c>
      <c r="B861" s="8" t="s">
        <v>2388</v>
      </c>
      <c r="C861" s="9" t="s">
        <v>2389</v>
      </c>
      <c r="D861" s="9" t="s">
        <v>14</v>
      </c>
      <c r="E861" s="8" t="s">
        <v>2390</v>
      </c>
      <c r="F861" s="9" t="s">
        <v>16</v>
      </c>
      <c r="G861" s="8" t="s">
        <v>2391</v>
      </c>
      <c r="H861" s="8">
        <v>2068</v>
      </c>
      <c r="I861" s="11" t="s">
        <v>18</v>
      </c>
      <c r="J861" s="16" t="s">
        <v>18</v>
      </c>
    </row>
    <row r="862" s="2" customFormat="1" ht="23.25" spans="1:10">
      <c r="A862" s="12"/>
      <c r="B862" s="12"/>
      <c r="C862" s="9" t="s">
        <v>2392</v>
      </c>
      <c r="D862" s="9" t="s">
        <v>20</v>
      </c>
      <c r="E862" s="8" t="s">
        <v>2393</v>
      </c>
      <c r="F862" s="9" t="s">
        <v>16</v>
      </c>
      <c r="G862" s="12"/>
      <c r="H862" s="12"/>
      <c r="I862" s="11" t="s">
        <v>18</v>
      </c>
      <c r="J862" s="16" t="s">
        <v>18</v>
      </c>
    </row>
    <row r="863" s="2" customFormat="1" ht="23.25" spans="1:10">
      <c r="A863" s="10"/>
      <c r="B863" s="10"/>
      <c r="C863" s="9" t="s">
        <v>2394</v>
      </c>
      <c r="D863" s="9" t="s">
        <v>20</v>
      </c>
      <c r="E863" s="8" t="s">
        <v>2395</v>
      </c>
      <c r="F863" s="9" t="s">
        <v>16</v>
      </c>
      <c r="G863" s="10"/>
      <c r="H863" s="10"/>
      <c r="I863" s="11" t="s">
        <v>18</v>
      </c>
      <c r="J863" s="16" t="s">
        <v>18</v>
      </c>
    </row>
    <row r="864" s="2" customFormat="1" ht="23.25" spans="1:10">
      <c r="A864" s="11">
        <f>COUNT(A$3:A863)+1</f>
        <v>330</v>
      </c>
      <c r="B864" s="11" t="s">
        <v>2396</v>
      </c>
      <c r="C864" s="9" t="s">
        <v>2397</v>
      </c>
      <c r="D864" s="9" t="s">
        <v>14</v>
      </c>
      <c r="E864" s="8" t="s">
        <v>2398</v>
      </c>
      <c r="F864" s="9" t="s">
        <v>16</v>
      </c>
      <c r="G864" s="11" t="s">
        <v>2399</v>
      </c>
      <c r="H864" s="11">
        <v>2069</v>
      </c>
      <c r="I864" s="11" t="s">
        <v>18</v>
      </c>
      <c r="J864" s="16" t="s">
        <v>18</v>
      </c>
    </row>
    <row r="865" s="2" customFormat="1" ht="23.25" spans="1:10">
      <c r="A865" s="8">
        <f>COUNT(A$3:A864)+1</f>
        <v>331</v>
      </c>
      <c r="B865" s="8" t="s">
        <v>2400</v>
      </c>
      <c r="C865" s="9" t="s">
        <v>2401</v>
      </c>
      <c r="D865" s="9" t="s">
        <v>14</v>
      </c>
      <c r="E865" s="8" t="s">
        <v>2402</v>
      </c>
      <c r="F865" s="9" t="s">
        <v>16</v>
      </c>
      <c r="G865" s="8" t="s">
        <v>2403</v>
      </c>
      <c r="H865" s="8">
        <v>2070</v>
      </c>
      <c r="I865" s="11" t="s">
        <v>18</v>
      </c>
      <c r="J865" s="16" t="s">
        <v>18</v>
      </c>
    </row>
    <row r="866" s="2" customFormat="1" ht="23.25" spans="1:10">
      <c r="A866" s="12"/>
      <c r="B866" s="12"/>
      <c r="C866" s="9" t="s">
        <v>2404</v>
      </c>
      <c r="D866" s="9" t="s">
        <v>20</v>
      </c>
      <c r="E866" s="8" t="s">
        <v>2405</v>
      </c>
      <c r="F866" s="9" t="s">
        <v>16</v>
      </c>
      <c r="G866" s="12"/>
      <c r="H866" s="12"/>
      <c r="I866" s="11" t="s">
        <v>18</v>
      </c>
      <c r="J866" s="16" t="s">
        <v>18</v>
      </c>
    </row>
    <row r="867" s="2" customFormat="1" ht="23.25" spans="1:10">
      <c r="A867" s="10"/>
      <c r="B867" s="10"/>
      <c r="C867" s="9" t="s">
        <v>2406</v>
      </c>
      <c r="D867" s="9" t="s">
        <v>20</v>
      </c>
      <c r="E867" s="8" t="s">
        <v>2407</v>
      </c>
      <c r="F867" s="9" t="s">
        <v>16</v>
      </c>
      <c r="G867" s="10"/>
      <c r="H867" s="10"/>
      <c r="I867" s="11" t="s">
        <v>18</v>
      </c>
      <c r="J867" s="16" t="s">
        <v>18</v>
      </c>
    </row>
    <row r="868" s="2" customFormat="1" ht="23.25" spans="1:10">
      <c r="A868" s="8">
        <f>COUNT(A$3:A867)+1</f>
        <v>332</v>
      </c>
      <c r="B868" s="8" t="s">
        <v>2408</v>
      </c>
      <c r="C868" s="9" t="s">
        <v>2409</v>
      </c>
      <c r="D868" s="9" t="s">
        <v>14</v>
      </c>
      <c r="E868" s="8" t="s">
        <v>2410</v>
      </c>
      <c r="F868" s="9" t="s">
        <v>16</v>
      </c>
      <c r="G868" s="8" t="s">
        <v>2411</v>
      </c>
      <c r="H868" s="8">
        <v>2071</v>
      </c>
      <c r="I868" s="11" t="s">
        <v>18</v>
      </c>
      <c r="J868" s="16" t="s">
        <v>18</v>
      </c>
    </row>
    <row r="869" s="2" customFormat="1" ht="23.25" spans="1:10">
      <c r="A869" s="12"/>
      <c r="B869" s="12"/>
      <c r="C869" s="9" t="s">
        <v>2412</v>
      </c>
      <c r="D869" s="9" t="s">
        <v>20</v>
      </c>
      <c r="E869" s="8" t="s">
        <v>2413</v>
      </c>
      <c r="F869" s="9" t="s">
        <v>16</v>
      </c>
      <c r="G869" s="12"/>
      <c r="H869" s="12"/>
      <c r="I869" s="11" t="s">
        <v>18</v>
      </c>
      <c r="J869" s="16" t="s">
        <v>18</v>
      </c>
    </row>
    <row r="870" s="2" customFormat="1" ht="23.25" spans="1:10">
      <c r="A870" s="10"/>
      <c r="B870" s="10"/>
      <c r="C870" s="9" t="s">
        <v>2414</v>
      </c>
      <c r="D870" s="9" t="s">
        <v>20</v>
      </c>
      <c r="E870" s="8" t="s">
        <v>2415</v>
      </c>
      <c r="F870" s="9" t="s">
        <v>16</v>
      </c>
      <c r="G870" s="10"/>
      <c r="H870" s="10"/>
      <c r="I870" s="11" t="s">
        <v>18</v>
      </c>
      <c r="J870" s="16" t="s">
        <v>18</v>
      </c>
    </row>
    <row r="871" s="2" customFormat="1" ht="23.25" spans="1:10">
      <c r="A871" s="8">
        <f>COUNT(A$3:A870)+1</f>
        <v>333</v>
      </c>
      <c r="B871" s="8" t="s">
        <v>2416</v>
      </c>
      <c r="C871" s="9" t="s">
        <v>2417</v>
      </c>
      <c r="D871" s="9" t="s">
        <v>14</v>
      </c>
      <c r="E871" s="8" t="s">
        <v>2418</v>
      </c>
      <c r="F871" s="9" t="s">
        <v>16</v>
      </c>
      <c r="G871" s="8" t="s">
        <v>2419</v>
      </c>
      <c r="H871" s="8">
        <v>2072</v>
      </c>
      <c r="I871" s="11" t="s">
        <v>18</v>
      </c>
      <c r="J871" s="16" t="s">
        <v>18</v>
      </c>
    </row>
    <row r="872" s="2" customFormat="1" ht="23.25" spans="1:10">
      <c r="A872" s="10"/>
      <c r="B872" s="10"/>
      <c r="C872" s="9" t="s">
        <v>2420</v>
      </c>
      <c r="D872" s="9" t="s">
        <v>20</v>
      </c>
      <c r="E872" s="8" t="s">
        <v>2421</v>
      </c>
      <c r="F872" s="9" t="s">
        <v>16</v>
      </c>
      <c r="G872" s="10"/>
      <c r="H872" s="10"/>
      <c r="I872" s="11" t="s">
        <v>18</v>
      </c>
      <c r="J872" s="16" t="s">
        <v>18</v>
      </c>
    </row>
    <row r="873" s="2" customFormat="1" ht="23.25" spans="1:10">
      <c r="A873" s="8">
        <f>COUNT(A$3:A872)+1</f>
        <v>334</v>
      </c>
      <c r="B873" s="8" t="s">
        <v>2422</v>
      </c>
      <c r="C873" s="9" t="s">
        <v>2423</v>
      </c>
      <c r="D873" s="9" t="s">
        <v>14</v>
      </c>
      <c r="E873" s="8" t="s">
        <v>2424</v>
      </c>
      <c r="F873" s="9" t="s">
        <v>16</v>
      </c>
      <c r="G873" s="8" t="s">
        <v>2425</v>
      </c>
      <c r="H873" s="8">
        <v>2073</v>
      </c>
      <c r="I873" s="11" t="s">
        <v>18</v>
      </c>
      <c r="J873" s="16" t="s">
        <v>18</v>
      </c>
    </row>
    <row r="874" s="2" customFormat="1" ht="23.25" spans="1:10">
      <c r="A874" s="12"/>
      <c r="B874" s="12"/>
      <c r="C874" s="9" t="s">
        <v>2426</v>
      </c>
      <c r="D874" s="9" t="s">
        <v>20</v>
      </c>
      <c r="E874" s="8" t="s">
        <v>2427</v>
      </c>
      <c r="F874" s="9" t="s">
        <v>16</v>
      </c>
      <c r="G874" s="12"/>
      <c r="H874" s="12"/>
      <c r="I874" s="11" t="s">
        <v>18</v>
      </c>
      <c r="J874" s="16" t="s">
        <v>18</v>
      </c>
    </row>
    <row r="875" s="2" customFormat="1" ht="23.25" spans="1:10">
      <c r="A875" s="10"/>
      <c r="B875" s="10"/>
      <c r="C875" s="9" t="s">
        <v>2428</v>
      </c>
      <c r="D875" s="9" t="s">
        <v>20</v>
      </c>
      <c r="E875" s="8" t="s">
        <v>2429</v>
      </c>
      <c r="F875" s="9" t="s">
        <v>16</v>
      </c>
      <c r="G875" s="10"/>
      <c r="H875" s="10"/>
      <c r="I875" s="11" t="s">
        <v>18</v>
      </c>
      <c r="J875" s="16" t="s">
        <v>18</v>
      </c>
    </row>
    <row r="876" s="2" customFormat="1" ht="33.75" spans="1:10">
      <c r="A876" s="8">
        <f>COUNT(A$3:A875)+1</f>
        <v>335</v>
      </c>
      <c r="B876" s="8" t="s">
        <v>2430</v>
      </c>
      <c r="C876" s="9" t="s">
        <v>2431</v>
      </c>
      <c r="D876" s="9" t="s">
        <v>14</v>
      </c>
      <c r="E876" s="8" t="s">
        <v>2432</v>
      </c>
      <c r="F876" s="9" t="s">
        <v>16</v>
      </c>
      <c r="G876" s="8" t="s">
        <v>2433</v>
      </c>
      <c r="H876" s="8">
        <v>2074</v>
      </c>
      <c r="I876" s="11" t="s">
        <v>18</v>
      </c>
      <c r="J876" s="16" t="s">
        <v>2434</v>
      </c>
    </row>
    <row r="877" s="2" customFormat="1" ht="23.25" spans="1:10">
      <c r="A877" s="12"/>
      <c r="B877" s="12"/>
      <c r="C877" s="9" t="s">
        <v>2435</v>
      </c>
      <c r="D877" s="9" t="s">
        <v>20</v>
      </c>
      <c r="E877" s="8" t="s">
        <v>2436</v>
      </c>
      <c r="F877" s="9" t="s">
        <v>16</v>
      </c>
      <c r="G877" s="12"/>
      <c r="H877" s="12"/>
      <c r="I877" s="11" t="s">
        <v>18</v>
      </c>
      <c r="J877" s="16" t="s">
        <v>18</v>
      </c>
    </row>
    <row r="878" s="2" customFormat="1" ht="23.25" spans="1:10">
      <c r="A878" s="10"/>
      <c r="B878" s="10"/>
      <c r="C878" s="9" t="s">
        <v>2437</v>
      </c>
      <c r="D878" s="9" t="s">
        <v>20</v>
      </c>
      <c r="E878" s="8" t="s">
        <v>2438</v>
      </c>
      <c r="F878" s="9" t="s">
        <v>16</v>
      </c>
      <c r="G878" s="10"/>
      <c r="H878" s="10"/>
      <c r="I878" s="11" t="s">
        <v>18</v>
      </c>
      <c r="J878" s="16" t="s">
        <v>18</v>
      </c>
    </row>
    <row r="879" s="2" customFormat="1" ht="56.25" spans="1:10">
      <c r="A879" s="8">
        <f>COUNT(A$3:A878)+1</f>
        <v>336</v>
      </c>
      <c r="B879" s="8" t="s">
        <v>2439</v>
      </c>
      <c r="C879" s="9" t="s">
        <v>2440</v>
      </c>
      <c r="D879" s="9" t="s">
        <v>14</v>
      </c>
      <c r="E879" s="8" t="s">
        <v>2441</v>
      </c>
      <c r="F879" s="9" t="s">
        <v>16</v>
      </c>
      <c r="G879" s="8" t="s">
        <v>2442</v>
      </c>
      <c r="H879" s="8">
        <v>2075</v>
      </c>
      <c r="I879" s="11" t="s">
        <v>18</v>
      </c>
      <c r="J879" s="16" t="s">
        <v>2443</v>
      </c>
    </row>
    <row r="880" s="2" customFormat="1" ht="23.25" spans="1:10">
      <c r="A880" s="12"/>
      <c r="B880" s="12"/>
      <c r="C880" s="9" t="s">
        <v>2444</v>
      </c>
      <c r="D880" s="9" t="s">
        <v>20</v>
      </c>
      <c r="E880" s="17" t="s">
        <v>2445</v>
      </c>
      <c r="F880" s="9" t="s">
        <v>16</v>
      </c>
      <c r="G880" s="12"/>
      <c r="H880" s="12"/>
      <c r="I880" s="11" t="s">
        <v>18</v>
      </c>
      <c r="J880" s="16" t="s">
        <v>18</v>
      </c>
    </row>
    <row r="881" s="2" customFormat="1" ht="23.25" spans="1:10">
      <c r="A881" s="10"/>
      <c r="B881" s="10"/>
      <c r="C881" s="9" t="s">
        <v>2446</v>
      </c>
      <c r="D881" s="9" t="s">
        <v>20</v>
      </c>
      <c r="E881" s="8" t="s">
        <v>2447</v>
      </c>
      <c r="F881" s="9" t="s">
        <v>16</v>
      </c>
      <c r="G881" s="10"/>
      <c r="H881" s="10"/>
      <c r="I881" s="11" t="s">
        <v>18</v>
      </c>
      <c r="J881" s="16" t="s">
        <v>18</v>
      </c>
    </row>
    <row r="882" s="2" customFormat="1" ht="23.25" spans="1:10">
      <c r="A882" s="11">
        <f>COUNT(A$3:A881)+1</f>
        <v>337</v>
      </c>
      <c r="B882" s="11" t="s">
        <v>2448</v>
      </c>
      <c r="C882" s="9" t="s">
        <v>2449</v>
      </c>
      <c r="D882" s="9" t="s">
        <v>14</v>
      </c>
      <c r="E882" s="8" t="s">
        <v>2450</v>
      </c>
      <c r="F882" s="9" t="s">
        <v>16</v>
      </c>
      <c r="G882" s="11" t="s">
        <v>2451</v>
      </c>
      <c r="H882" s="11">
        <v>2076</v>
      </c>
      <c r="I882" s="11" t="s">
        <v>18</v>
      </c>
      <c r="J882" s="16" t="s">
        <v>18</v>
      </c>
    </row>
    <row r="883" s="2" customFormat="1" ht="23.25" spans="1:10">
      <c r="A883" s="8">
        <f>COUNT(A$3:A882)+1</f>
        <v>338</v>
      </c>
      <c r="B883" s="8" t="s">
        <v>2452</v>
      </c>
      <c r="C883" s="9" t="s">
        <v>2453</v>
      </c>
      <c r="D883" s="9" t="s">
        <v>14</v>
      </c>
      <c r="E883" s="8" t="s">
        <v>2454</v>
      </c>
      <c r="F883" s="9" t="s">
        <v>16</v>
      </c>
      <c r="G883" s="8" t="s">
        <v>2455</v>
      </c>
      <c r="H883" s="8">
        <v>2077</v>
      </c>
      <c r="I883" s="11" t="s">
        <v>18</v>
      </c>
      <c r="J883" s="16" t="s">
        <v>18</v>
      </c>
    </row>
    <row r="884" s="2" customFormat="1" ht="23.25" spans="1:10">
      <c r="A884" s="12"/>
      <c r="B884" s="12"/>
      <c r="C884" s="9" t="s">
        <v>2456</v>
      </c>
      <c r="D884" s="9" t="s">
        <v>20</v>
      </c>
      <c r="E884" s="8" t="s">
        <v>2457</v>
      </c>
      <c r="F884" s="9" t="s">
        <v>16</v>
      </c>
      <c r="G884" s="12"/>
      <c r="H884" s="12"/>
      <c r="I884" s="11" t="s">
        <v>18</v>
      </c>
      <c r="J884" s="16" t="s">
        <v>18</v>
      </c>
    </row>
    <row r="885" s="2" customFormat="1" ht="23.25" spans="1:10">
      <c r="A885" s="10"/>
      <c r="B885" s="10"/>
      <c r="C885" s="9" t="s">
        <v>2458</v>
      </c>
      <c r="D885" s="9" t="s">
        <v>20</v>
      </c>
      <c r="E885" s="8" t="s">
        <v>2459</v>
      </c>
      <c r="F885" s="9" t="s">
        <v>16</v>
      </c>
      <c r="G885" s="10"/>
      <c r="H885" s="10"/>
      <c r="I885" s="11" t="s">
        <v>18</v>
      </c>
      <c r="J885" s="16" t="s">
        <v>18</v>
      </c>
    </row>
    <row r="886" s="2" customFormat="1" ht="23.25" spans="1:10">
      <c r="A886" s="8">
        <f>COUNT(A$3:A885)+1</f>
        <v>339</v>
      </c>
      <c r="B886" s="8" t="s">
        <v>2460</v>
      </c>
      <c r="C886" s="9" t="s">
        <v>2461</v>
      </c>
      <c r="D886" s="9" t="s">
        <v>14</v>
      </c>
      <c r="E886" s="8" t="s">
        <v>2462</v>
      </c>
      <c r="F886" s="9" t="s">
        <v>16</v>
      </c>
      <c r="G886" s="8" t="s">
        <v>2463</v>
      </c>
      <c r="H886" s="8">
        <v>2078</v>
      </c>
      <c r="I886" s="11" t="s">
        <v>18</v>
      </c>
      <c r="J886" s="16" t="s">
        <v>31</v>
      </c>
    </row>
    <row r="887" s="2" customFormat="1" ht="23.25" spans="1:10">
      <c r="A887" s="12"/>
      <c r="B887" s="12"/>
      <c r="C887" s="9" t="s">
        <v>2464</v>
      </c>
      <c r="D887" s="9" t="s">
        <v>20</v>
      </c>
      <c r="E887" s="8" t="s">
        <v>2465</v>
      </c>
      <c r="F887" s="9" t="s">
        <v>16</v>
      </c>
      <c r="G887" s="12"/>
      <c r="H887" s="12"/>
      <c r="I887" s="11" t="s">
        <v>18</v>
      </c>
      <c r="J887" s="16" t="s">
        <v>18</v>
      </c>
    </row>
    <row r="888" s="2" customFormat="1" ht="23.25" spans="1:10">
      <c r="A888" s="10"/>
      <c r="B888" s="10"/>
      <c r="C888" s="9" t="s">
        <v>2466</v>
      </c>
      <c r="D888" s="9" t="s">
        <v>20</v>
      </c>
      <c r="E888" s="8" t="s">
        <v>2467</v>
      </c>
      <c r="F888" s="9" t="s">
        <v>16</v>
      </c>
      <c r="G888" s="10"/>
      <c r="H888" s="10"/>
      <c r="I888" s="11" t="s">
        <v>18</v>
      </c>
      <c r="J888" s="16" t="s">
        <v>18</v>
      </c>
    </row>
    <row r="889" s="2" customFormat="1" ht="23.25" spans="1:10">
      <c r="A889" s="8">
        <f>COUNT(A$3:A888)+1</f>
        <v>340</v>
      </c>
      <c r="B889" s="8" t="s">
        <v>2468</v>
      </c>
      <c r="C889" s="9" t="s">
        <v>2469</v>
      </c>
      <c r="D889" s="9" t="s">
        <v>14</v>
      </c>
      <c r="E889" s="8" t="s">
        <v>2470</v>
      </c>
      <c r="F889" s="9" t="s">
        <v>16</v>
      </c>
      <c r="G889" s="8" t="s">
        <v>2471</v>
      </c>
      <c r="H889" s="8">
        <v>2079</v>
      </c>
      <c r="I889" s="11" t="s">
        <v>18</v>
      </c>
      <c r="J889" s="16" t="s">
        <v>31</v>
      </c>
    </row>
    <row r="890" s="2" customFormat="1" ht="23.25" spans="1:10">
      <c r="A890" s="12"/>
      <c r="B890" s="12"/>
      <c r="C890" s="9" t="s">
        <v>2472</v>
      </c>
      <c r="D890" s="9" t="s">
        <v>20</v>
      </c>
      <c r="E890" s="8" t="s">
        <v>2473</v>
      </c>
      <c r="F890" s="9" t="s">
        <v>16</v>
      </c>
      <c r="G890" s="12"/>
      <c r="H890" s="12"/>
      <c r="I890" s="11" t="s">
        <v>18</v>
      </c>
      <c r="J890" s="16" t="s">
        <v>18</v>
      </c>
    </row>
    <row r="891" s="2" customFormat="1" ht="23.25" spans="1:10">
      <c r="A891" s="12"/>
      <c r="B891" s="12"/>
      <c r="C891" s="9" t="s">
        <v>2474</v>
      </c>
      <c r="D891" s="9" t="s">
        <v>20</v>
      </c>
      <c r="E891" s="8" t="s">
        <v>2475</v>
      </c>
      <c r="F891" s="9" t="s">
        <v>16</v>
      </c>
      <c r="G891" s="12"/>
      <c r="H891" s="12"/>
      <c r="I891" s="11" t="s">
        <v>18</v>
      </c>
      <c r="J891" s="16" t="s">
        <v>18</v>
      </c>
    </row>
    <row r="892" s="2" customFormat="1" ht="23.25" spans="1:10">
      <c r="A892" s="10"/>
      <c r="B892" s="10"/>
      <c r="C892" s="9" t="s">
        <v>2476</v>
      </c>
      <c r="D892" s="9" t="s">
        <v>20</v>
      </c>
      <c r="E892" s="8" t="s">
        <v>2477</v>
      </c>
      <c r="F892" s="9" t="s">
        <v>16</v>
      </c>
      <c r="G892" s="10"/>
      <c r="H892" s="10"/>
      <c r="I892" s="11" t="s">
        <v>18</v>
      </c>
      <c r="J892" s="16" t="s">
        <v>18</v>
      </c>
    </row>
    <row r="893" s="2" customFormat="1" ht="23.25" spans="1:10">
      <c r="A893" s="11">
        <f>COUNT(A$3:A892)+1</f>
        <v>341</v>
      </c>
      <c r="B893" s="11" t="s">
        <v>2478</v>
      </c>
      <c r="C893" s="9" t="s">
        <v>2479</v>
      </c>
      <c r="D893" s="9" t="s">
        <v>14</v>
      </c>
      <c r="E893" s="8" t="s">
        <v>2480</v>
      </c>
      <c r="F893" s="9" t="s">
        <v>16</v>
      </c>
      <c r="G893" s="11" t="s">
        <v>2481</v>
      </c>
      <c r="H893" s="11">
        <v>2080</v>
      </c>
      <c r="I893" s="11" t="s">
        <v>18</v>
      </c>
      <c r="J893" s="16" t="s">
        <v>18</v>
      </c>
    </row>
    <row r="894" s="2" customFormat="1" ht="23.25" spans="1:10">
      <c r="A894" s="11">
        <f>COUNT(A$3:A893)+1</f>
        <v>342</v>
      </c>
      <c r="B894" s="11" t="s">
        <v>2482</v>
      </c>
      <c r="C894" s="9" t="s">
        <v>2483</v>
      </c>
      <c r="D894" s="9" t="s">
        <v>14</v>
      </c>
      <c r="E894" s="8" t="s">
        <v>2484</v>
      </c>
      <c r="F894" s="9" t="s">
        <v>16</v>
      </c>
      <c r="G894" s="11" t="s">
        <v>2485</v>
      </c>
      <c r="H894" s="11">
        <v>2081</v>
      </c>
      <c r="I894" s="11" t="s">
        <v>18</v>
      </c>
      <c r="J894" s="16" t="s">
        <v>18</v>
      </c>
    </row>
    <row r="895" s="2" customFormat="1" ht="56.25" spans="1:10">
      <c r="A895" s="8">
        <f>COUNT(A$3:A894)+1</f>
        <v>343</v>
      </c>
      <c r="B895" s="8" t="s">
        <v>2486</v>
      </c>
      <c r="C895" s="9" t="s">
        <v>2487</v>
      </c>
      <c r="D895" s="9" t="s">
        <v>14</v>
      </c>
      <c r="E895" s="8" t="s">
        <v>2488</v>
      </c>
      <c r="F895" s="9" t="s">
        <v>16</v>
      </c>
      <c r="G895" s="8" t="s">
        <v>2489</v>
      </c>
      <c r="H895" s="8">
        <v>2082</v>
      </c>
      <c r="I895" s="11" t="s">
        <v>18</v>
      </c>
      <c r="J895" s="16" t="s">
        <v>2490</v>
      </c>
    </row>
    <row r="896" s="2" customFormat="1" ht="23.25" spans="1:10">
      <c r="A896" s="12"/>
      <c r="B896" s="12"/>
      <c r="C896" s="9" t="s">
        <v>2491</v>
      </c>
      <c r="D896" s="9" t="s">
        <v>20</v>
      </c>
      <c r="E896" s="8" t="s">
        <v>2492</v>
      </c>
      <c r="F896" s="9" t="s">
        <v>16</v>
      </c>
      <c r="G896" s="12"/>
      <c r="H896" s="12"/>
      <c r="I896" s="11" t="s">
        <v>18</v>
      </c>
      <c r="J896" s="16" t="s">
        <v>18</v>
      </c>
    </row>
    <row r="897" s="2" customFormat="1" ht="23.25" spans="1:10">
      <c r="A897" s="10"/>
      <c r="B897" s="10"/>
      <c r="C897" s="9" t="s">
        <v>2493</v>
      </c>
      <c r="D897" s="9" t="s">
        <v>20</v>
      </c>
      <c r="E897" s="8" t="s">
        <v>2494</v>
      </c>
      <c r="F897" s="9" t="s">
        <v>16</v>
      </c>
      <c r="G897" s="10"/>
      <c r="H897" s="10"/>
      <c r="I897" s="11" t="s">
        <v>18</v>
      </c>
      <c r="J897" s="16" t="s">
        <v>18</v>
      </c>
    </row>
    <row r="898" s="2" customFormat="1" ht="23.25" spans="1:10">
      <c r="A898" s="8">
        <f>COUNT(A$3:A897)+1</f>
        <v>344</v>
      </c>
      <c r="B898" s="8" t="s">
        <v>2495</v>
      </c>
      <c r="C898" s="9" t="s">
        <v>2496</v>
      </c>
      <c r="D898" s="9" t="s">
        <v>14</v>
      </c>
      <c r="E898" s="8" t="s">
        <v>2497</v>
      </c>
      <c r="F898" s="9" t="s">
        <v>16</v>
      </c>
      <c r="G898" s="8" t="s">
        <v>2498</v>
      </c>
      <c r="H898" s="8">
        <v>2083</v>
      </c>
      <c r="I898" s="11" t="s">
        <v>18</v>
      </c>
      <c r="J898" s="16" t="s">
        <v>18</v>
      </c>
    </row>
    <row r="899" s="2" customFormat="1" ht="23.25" spans="1:10">
      <c r="A899" s="12"/>
      <c r="B899" s="12"/>
      <c r="C899" s="9" t="s">
        <v>2499</v>
      </c>
      <c r="D899" s="9" t="s">
        <v>20</v>
      </c>
      <c r="E899" s="8" t="s">
        <v>2500</v>
      </c>
      <c r="F899" s="9" t="s">
        <v>16</v>
      </c>
      <c r="G899" s="12"/>
      <c r="H899" s="12"/>
      <c r="I899" s="11" t="s">
        <v>18</v>
      </c>
      <c r="J899" s="16" t="s">
        <v>18</v>
      </c>
    </row>
    <row r="900" s="2" customFormat="1" ht="23.25" spans="1:10">
      <c r="A900" s="10"/>
      <c r="B900" s="10"/>
      <c r="C900" s="9" t="s">
        <v>2501</v>
      </c>
      <c r="D900" s="9" t="s">
        <v>20</v>
      </c>
      <c r="E900" s="8" t="s">
        <v>2502</v>
      </c>
      <c r="F900" s="9" t="s">
        <v>16</v>
      </c>
      <c r="G900" s="10"/>
      <c r="H900" s="10"/>
      <c r="I900" s="11" t="s">
        <v>18</v>
      </c>
      <c r="J900" s="16" t="s">
        <v>18</v>
      </c>
    </row>
    <row r="901" s="2" customFormat="1" ht="23.25" spans="1:10">
      <c r="A901" s="8">
        <f>COUNT(A$3:A900)+1</f>
        <v>345</v>
      </c>
      <c r="B901" s="8" t="s">
        <v>2503</v>
      </c>
      <c r="C901" s="9" t="s">
        <v>2504</v>
      </c>
      <c r="D901" s="9" t="s">
        <v>14</v>
      </c>
      <c r="E901" s="8" t="s">
        <v>2505</v>
      </c>
      <c r="F901" s="9" t="s">
        <v>16</v>
      </c>
      <c r="G901" s="8" t="s">
        <v>2506</v>
      </c>
      <c r="H901" s="8">
        <v>2084</v>
      </c>
      <c r="I901" s="11" t="s">
        <v>18</v>
      </c>
      <c r="J901" s="16" t="s">
        <v>18</v>
      </c>
    </row>
    <row r="902" s="2" customFormat="1" ht="23.25" spans="1:10">
      <c r="A902" s="10"/>
      <c r="B902" s="10"/>
      <c r="C902" s="9" t="s">
        <v>2507</v>
      </c>
      <c r="D902" s="9" t="s">
        <v>20</v>
      </c>
      <c r="E902" s="8" t="s">
        <v>2508</v>
      </c>
      <c r="F902" s="9" t="s">
        <v>16</v>
      </c>
      <c r="G902" s="10"/>
      <c r="H902" s="10"/>
      <c r="I902" s="11" t="s">
        <v>18</v>
      </c>
      <c r="J902" s="16" t="s">
        <v>18</v>
      </c>
    </row>
    <row r="903" s="2" customFormat="1" ht="23.25" spans="1:10">
      <c r="A903" s="8">
        <f>COUNT(A$3:A902)+1</f>
        <v>346</v>
      </c>
      <c r="B903" s="8" t="s">
        <v>2509</v>
      </c>
      <c r="C903" s="9" t="s">
        <v>2510</v>
      </c>
      <c r="D903" s="9" t="s">
        <v>14</v>
      </c>
      <c r="E903" s="8" t="s">
        <v>2511</v>
      </c>
      <c r="F903" s="9" t="s">
        <v>16</v>
      </c>
      <c r="G903" s="8" t="s">
        <v>2512</v>
      </c>
      <c r="H903" s="8">
        <v>2085</v>
      </c>
      <c r="I903" s="11" t="s">
        <v>18</v>
      </c>
      <c r="J903" s="16" t="s">
        <v>31</v>
      </c>
    </row>
    <row r="904" s="2" customFormat="1" ht="23.25" spans="1:10">
      <c r="A904" s="12"/>
      <c r="B904" s="12"/>
      <c r="C904" s="9" t="s">
        <v>2513</v>
      </c>
      <c r="D904" s="9" t="s">
        <v>20</v>
      </c>
      <c r="E904" s="8" t="s">
        <v>2514</v>
      </c>
      <c r="F904" s="9" t="s">
        <v>16</v>
      </c>
      <c r="G904" s="12"/>
      <c r="H904" s="12"/>
      <c r="I904" s="11" t="s">
        <v>18</v>
      </c>
      <c r="J904" s="16" t="s">
        <v>18</v>
      </c>
    </row>
    <row r="905" s="2" customFormat="1" ht="23.25" spans="1:10">
      <c r="A905" s="12"/>
      <c r="B905" s="12"/>
      <c r="C905" s="9" t="s">
        <v>2515</v>
      </c>
      <c r="D905" s="9" t="s">
        <v>20</v>
      </c>
      <c r="E905" s="8" t="s">
        <v>2516</v>
      </c>
      <c r="F905" s="9" t="s">
        <v>16</v>
      </c>
      <c r="G905" s="12"/>
      <c r="H905" s="12"/>
      <c r="I905" s="11" t="s">
        <v>18</v>
      </c>
      <c r="J905" s="16" t="s">
        <v>18</v>
      </c>
    </row>
    <row r="906" s="2" customFormat="1" ht="23.25" spans="1:10">
      <c r="A906" s="10"/>
      <c r="B906" s="10"/>
      <c r="C906" s="9" t="s">
        <v>2517</v>
      </c>
      <c r="D906" s="9" t="s">
        <v>20</v>
      </c>
      <c r="E906" s="8" t="s">
        <v>2518</v>
      </c>
      <c r="F906" s="9" t="s">
        <v>16</v>
      </c>
      <c r="G906" s="10"/>
      <c r="H906" s="10"/>
      <c r="I906" s="11" t="s">
        <v>18</v>
      </c>
      <c r="J906" s="16" t="s">
        <v>18</v>
      </c>
    </row>
    <row r="907" s="2" customFormat="1" ht="23.25" spans="1:10">
      <c r="A907" s="8">
        <f>COUNT(A$3:A906)+1</f>
        <v>347</v>
      </c>
      <c r="B907" s="8" t="s">
        <v>2519</v>
      </c>
      <c r="C907" s="9" t="s">
        <v>2520</v>
      </c>
      <c r="D907" s="9" t="s">
        <v>14</v>
      </c>
      <c r="E907" s="8" t="s">
        <v>2521</v>
      </c>
      <c r="F907" s="9" t="s">
        <v>16</v>
      </c>
      <c r="G907" s="8" t="s">
        <v>2522</v>
      </c>
      <c r="H907" s="8">
        <v>2086</v>
      </c>
      <c r="I907" s="11" t="s">
        <v>18</v>
      </c>
      <c r="J907" s="16" t="s">
        <v>42</v>
      </c>
    </row>
    <row r="908" s="2" customFormat="1" ht="23.25" spans="1:10">
      <c r="A908" s="12"/>
      <c r="B908" s="12"/>
      <c r="C908" s="9" t="s">
        <v>2523</v>
      </c>
      <c r="D908" s="9" t="s">
        <v>20</v>
      </c>
      <c r="E908" s="8" t="s">
        <v>2524</v>
      </c>
      <c r="F908" s="9" t="s">
        <v>16</v>
      </c>
      <c r="G908" s="12"/>
      <c r="H908" s="12"/>
      <c r="I908" s="11" t="s">
        <v>18</v>
      </c>
      <c r="J908" s="16" t="s">
        <v>18</v>
      </c>
    </row>
    <row r="909" s="2" customFormat="1" ht="23.25" spans="1:10">
      <c r="A909" s="10"/>
      <c r="B909" s="10"/>
      <c r="C909" s="9" t="s">
        <v>2525</v>
      </c>
      <c r="D909" s="9" t="s">
        <v>20</v>
      </c>
      <c r="E909" s="8" t="s">
        <v>2526</v>
      </c>
      <c r="F909" s="9" t="s">
        <v>16</v>
      </c>
      <c r="G909" s="10"/>
      <c r="H909" s="10"/>
      <c r="I909" s="11" t="s">
        <v>18</v>
      </c>
      <c r="J909" s="16" t="s">
        <v>18</v>
      </c>
    </row>
    <row r="910" s="2" customFormat="1" ht="23.25" spans="1:10">
      <c r="A910" s="8">
        <f>COUNT(A$3:A909)+1</f>
        <v>348</v>
      </c>
      <c r="B910" s="8" t="s">
        <v>2527</v>
      </c>
      <c r="C910" s="9" t="s">
        <v>2528</v>
      </c>
      <c r="D910" s="9" t="s">
        <v>14</v>
      </c>
      <c r="E910" s="8" t="s">
        <v>2529</v>
      </c>
      <c r="F910" s="9" t="s">
        <v>16</v>
      </c>
      <c r="G910" s="8" t="s">
        <v>2530</v>
      </c>
      <c r="H910" s="8">
        <v>2087</v>
      </c>
      <c r="I910" s="11" t="s">
        <v>18</v>
      </c>
      <c r="J910" s="16" t="s">
        <v>18</v>
      </c>
    </row>
    <row r="911" s="2" customFormat="1" ht="23.25" spans="1:10">
      <c r="A911" s="12"/>
      <c r="B911" s="12"/>
      <c r="C911" s="9" t="s">
        <v>2531</v>
      </c>
      <c r="D911" s="9" t="s">
        <v>20</v>
      </c>
      <c r="E911" s="8" t="s">
        <v>2532</v>
      </c>
      <c r="F911" s="9" t="s">
        <v>16</v>
      </c>
      <c r="G911" s="12"/>
      <c r="H911" s="12"/>
      <c r="I911" s="11" t="s">
        <v>18</v>
      </c>
      <c r="J911" s="16" t="s">
        <v>18</v>
      </c>
    </row>
    <row r="912" s="2" customFormat="1" ht="23.25" spans="1:10">
      <c r="A912" s="10"/>
      <c r="B912" s="10"/>
      <c r="C912" s="9" t="s">
        <v>2533</v>
      </c>
      <c r="D912" s="9" t="s">
        <v>20</v>
      </c>
      <c r="E912" s="8" t="s">
        <v>2534</v>
      </c>
      <c r="F912" s="9" t="s">
        <v>16</v>
      </c>
      <c r="G912" s="10"/>
      <c r="H912" s="10"/>
      <c r="I912" s="11" t="s">
        <v>18</v>
      </c>
      <c r="J912" s="16" t="s">
        <v>18</v>
      </c>
    </row>
    <row r="913" s="2" customFormat="1" ht="23.25" spans="1:10">
      <c r="A913" s="8">
        <f>COUNT(A$3:A912)+1</f>
        <v>349</v>
      </c>
      <c r="B913" s="8" t="s">
        <v>2535</v>
      </c>
      <c r="C913" s="9" t="s">
        <v>2536</v>
      </c>
      <c r="D913" s="9" t="s">
        <v>14</v>
      </c>
      <c r="E913" s="8" t="s">
        <v>2537</v>
      </c>
      <c r="F913" s="9" t="s">
        <v>16</v>
      </c>
      <c r="G913" s="8" t="s">
        <v>2538</v>
      </c>
      <c r="H913" s="8">
        <v>2088</v>
      </c>
      <c r="I913" s="11" t="s">
        <v>18</v>
      </c>
      <c r="J913" s="16" t="s">
        <v>31</v>
      </c>
    </row>
    <row r="914" s="2" customFormat="1" ht="23.25" spans="1:10">
      <c r="A914" s="12"/>
      <c r="B914" s="12"/>
      <c r="C914" s="9" t="s">
        <v>2539</v>
      </c>
      <c r="D914" s="9" t="s">
        <v>20</v>
      </c>
      <c r="E914" s="8" t="s">
        <v>2540</v>
      </c>
      <c r="F914" s="9" t="s">
        <v>16</v>
      </c>
      <c r="G914" s="12"/>
      <c r="H914" s="12"/>
      <c r="I914" s="11" t="s">
        <v>18</v>
      </c>
      <c r="J914" s="16" t="s">
        <v>18</v>
      </c>
    </row>
    <row r="915" s="2" customFormat="1" ht="23.25" spans="1:10">
      <c r="A915" s="10"/>
      <c r="B915" s="10"/>
      <c r="C915" s="9" t="s">
        <v>2541</v>
      </c>
      <c r="D915" s="9" t="s">
        <v>20</v>
      </c>
      <c r="E915" s="8" t="s">
        <v>2542</v>
      </c>
      <c r="F915" s="9" t="s">
        <v>16</v>
      </c>
      <c r="G915" s="10"/>
      <c r="H915" s="10"/>
      <c r="I915" s="11" t="s">
        <v>18</v>
      </c>
      <c r="J915" s="16" t="s">
        <v>18</v>
      </c>
    </row>
    <row r="916" s="2" customFormat="1" ht="23.25" spans="1:10">
      <c r="A916" s="8">
        <f>COUNT(A$3:A915)+1</f>
        <v>350</v>
      </c>
      <c r="B916" s="8" t="s">
        <v>2543</v>
      </c>
      <c r="C916" s="9" t="s">
        <v>2544</v>
      </c>
      <c r="D916" s="9" t="s">
        <v>14</v>
      </c>
      <c r="E916" s="8" t="s">
        <v>2545</v>
      </c>
      <c r="F916" s="9" t="s">
        <v>16</v>
      </c>
      <c r="G916" s="8" t="s">
        <v>2546</v>
      </c>
      <c r="H916" s="8">
        <v>2089</v>
      </c>
      <c r="I916" s="11" t="s">
        <v>18</v>
      </c>
      <c r="J916" s="16" t="s">
        <v>18</v>
      </c>
    </row>
    <row r="917" s="2" customFormat="1" ht="23.25" spans="1:10">
      <c r="A917" s="12"/>
      <c r="B917" s="12"/>
      <c r="C917" s="9" t="s">
        <v>2547</v>
      </c>
      <c r="D917" s="9" t="s">
        <v>20</v>
      </c>
      <c r="E917" s="8" t="s">
        <v>2548</v>
      </c>
      <c r="F917" s="9" t="s">
        <v>16</v>
      </c>
      <c r="G917" s="12"/>
      <c r="H917" s="12"/>
      <c r="I917" s="11" t="s">
        <v>18</v>
      </c>
      <c r="J917" s="16" t="s">
        <v>18</v>
      </c>
    </row>
    <row r="918" s="2" customFormat="1" ht="23.25" spans="1:10">
      <c r="A918" s="10"/>
      <c r="B918" s="10"/>
      <c r="C918" s="9" t="s">
        <v>2549</v>
      </c>
      <c r="D918" s="9" t="s">
        <v>20</v>
      </c>
      <c r="E918" s="8" t="s">
        <v>2550</v>
      </c>
      <c r="F918" s="9" t="s">
        <v>16</v>
      </c>
      <c r="G918" s="10"/>
      <c r="H918" s="10"/>
      <c r="I918" s="11" t="s">
        <v>18</v>
      </c>
      <c r="J918" s="16" t="s">
        <v>18</v>
      </c>
    </row>
    <row r="919" s="2" customFormat="1" ht="23.25" spans="1:10">
      <c r="A919" s="8">
        <f>COUNT(A$3:A918)+1</f>
        <v>351</v>
      </c>
      <c r="B919" s="8" t="s">
        <v>2551</v>
      </c>
      <c r="C919" s="9" t="s">
        <v>2552</v>
      </c>
      <c r="D919" s="9" t="s">
        <v>14</v>
      </c>
      <c r="E919" s="8" t="s">
        <v>2553</v>
      </c>
      <c r="F919" s="9" t="s">
        <v>16</v>
      </c>
      <c r="G919" s="8" t="s">
        <v>2554</v>
      </c>
      <c r="H919" s="8">
        <v>2090</v>
      </c>
      <c r="I919" s="11" t="s">
        <v>18</v>
      </c>
      <c r="J919" s="16" t="s">
        <v>18</v>
      </c>
    </row>
    <row r="920" s="2" customFormat="1" ht="23.25" spans="1:10">
      <c r="A920" s="10"/>
      <c r="B920" s="10"/>
      <c r="C920" s="9" t="s">
        <v>2555</v>
      </c>
      <c r="D920" s="9" t="s">
        <v>20</v>
      </c>
      <c r="E920" s="8" t="s">
        <v>2556</v>
      </c>
      <c r="F920" s="9" t="s">
        <v>16</v>
      </c>
      <c r="G920" s="10"/>
      <c r="H920" s="10"/>
      <c r="I920" s="11" t="s">
        <v>18</v>
      </c>
      <c r="J920" s="16" t="s">
        <v>18</v>
      </c>
    </row>
    <row r="921" s="2" customFormat="1" ht="23.25" spans="1:10">
      <c r="A921" s="11">
        <f>COUNT(A$3:A920)+1</f>
        <v>352</v>
      </c>
      <c r="B921" s="11" t="s">
        <v>2557</v>
      </c>
      <c r="C921" s="9" t="s">
        <v>2558</v>
      </c>
      <c r="D921" s="9" t="s">
        <v>14</v>
      </c>
      <c r="E921" s="8" t="s">
        <v>2559</v>
      </c>
      <c r="F921" s="9" t="s">
        <v>16</v>
      </c>
      <c r="G921" s="11" t="s">
        <v>2560</v>
      </c>
      <c r="H921" s="11">
        <v>2091</v>
      </c>
      <c r="I921" s="11" t="s">
        <v>18</v>
      </c>
      <c r="J921" s="16" t="s">
        <v>124</v>
      </c>
    </row>
    <row r="922" s="2" customFormat="1" ht="23.25" spans="1:10">
      <c r="A922" s="8">
        <f>COUNT(A$3:A921)+1</f>
        <v>353</v>
      </c>
      <c r="B922" s="8" t="s">
        <v>2561</v>
      </c>
      <c r="C922" s="9" t="s">
        <v>2562</v>
      </c>
      <c r="D922" s="9" t="s">
        <v>14</v>
      </c>
      <c r="E922" s="8" t="s">
        <v>2563</v>
      </c>
      <c r="F922" s="9" t="s">
        <v>16</v>
      </c>
      <c r="G922" s="8" t="s">
        <v>2564</v>
      </c>
      <c r="H922" s="8">
        <v>2092</v>
      </c>
      <c r="I922" s="11" t="s">
        <v>18</v>
      </c>
      <c r="J922" s="16" t="s">
        <v>31</v>
      </c>
    </row>
    <row r="923" s="2" customFormat="1" ht="23.25" spans="1:10">
      <c r="A923" s="12"/>
      <c r="B923" s="12"/>
      <c r="C923" s="9" t="s">
        <v>2565</v>
      </c>
      <c r="D923" s="9" t="s">
        <v>20</v>
      </c>
      <c r="E923" s="8" t="s">
        <v>2566</v>
      </c>
      <c r="F923" s="9" t="s">
        <v>16</v>
      </c>
      <c r="G923" s="12"/>
      <c r="H923" s="12"/>
      <c r="I923" s="11" t="s">
        <v>18</v>
      </c>
      <c r="J923" s="16" t="s">
        <v>18</v>
      </c>
    </row>
    <row r="924" s="2" customFormat="1" ht="23.25" spans="1:10">
      <c r="A924" s="10"/>
      <c r="B924" s="10"/>
      <c r="C924" s="9" t="s">
        <v>2567</v>
      </c>
      <c r="D924" s="9" t="s">
        <v>20</v>
      </c>
      <c r="E924" s="8" t="s">
        <v>2568</v>
      </c>
      <c r="F924" s="9" t="s">
        <v>16</v>
      </c>
      <c r="G924" s="10"/>
      <c r="H924" s="10"/>
      <c r="I924" s="11" t="s">
        <v>18</v>
      </c>
      <c r="J924" s="16" t="s">
        <v>18</v>
      </c>
    </row>
    <row r="925" s="2" customFormat="1" ht="23.25" spans="1:10">
      <c r="A925" s="11">
        <f>COUNT(A$3:A924)+1</f>
        <v>354</v>
      </c>
      <c r="B925" s="11" t="s">
        <v>2569</v>
      </c>
      <c r="C925" s="9" t="s">
        <v>2570</v>
      </c>
      <c r="D925" s="9" t="s">
        <v>14</v>
      </c>
      <c r="E925" s="8" t="s">
        <v>2571</v>
      </c>
      <c r="F925" s="9" t="s">
        <v>16</v>
      </c>
      <c r="G925" s="11" t="s">
        <v>2572</v>
      </c>
      <c r="H925" s="11">
        <v>2093</v>
      </c>
      <c r="I925" s="11" t="s">
        <v>18</v>
      </c>
      <c r="J925" s="16" t="s">
        <v>18</v>
      </c>
    </row>
    <row r="926" s="2" customFormat="1" ht="23.25" spans="1:10">
      <c r="A926" s="8">
        <f>COUNT(A$3:A925)+1</f>
        <v>355</v>
      </c>
      <c r="B926" s="8" t="s">
        <v>2573</v>
      </c>
      <c r="C926" s="9" t="s">
        <v>2574</v>
      </c>
      <c r="D926" s="9" t="s">
        <v>14</v>
      </c>
      <c r="E926" s="8" t="s">
        <v>2575</v>
      </c>
      <c r="F926" s="9" t="s">
        <v>16</v>
      </c>
      <c r="G926" s="8" t="s">
        <v>2576</v>
      </c>
      <c r="H926" s="8">
        <v>2094</v>
      </c>
      <c r="I926" s="11" t="s">
        <v>18</v>
      </c>
      <c r="J926" s="16" t="s">
        <v>42</v>
      </c>
    </row>
    <row r="927" s="2" customFormat="1" ht="23.25" spans="1:10">
      <c r="A927" s="10"/>
      <c r="B927" s="10"/>
      <c r="C927" s="9" t="s">
        <v>2577</v>
      </c>
      <c r="D927" s="9" t="s">
        <v>20</v>
      </c>
      <c r="E927" s="8" t="s">
        <v>2578</v>
      </c>
      <c r="F927" s="9" t="s">
        <v>16</v>
      </c>
      <c r="G927" s="10"/>
      <c r="H927" s="10"/>
      <c r="I927" s="11" t="s">
        <v>18</v>
      </c>
      <c r="J927" s="16" t="s">
        <v>18</v>
      </c>
    </row>
    <row r="928" s="2" customFormat="1" ht="23.25" spans="1:10">
      <c r="A928" s="8">
        <f>COUNT(A$3:A927)+1</f>
        <v>356</v>
      </c>
      <c r="B928" s="8" t="s">
        <v>2579</v>
      </c>
      <c r="C928" s="9" t="s">
        <v>2580</v>
      </c>
      <c r="D928" s="9" t="s">
        <v>14</v>
      </c>
      <c r="E928" s="8" t="s">
        <v>2581</v>
      </c>
      <c r="F928" s="9" t="s">
        <v>16</v>
      </c>
      <c r="G928" s="8" t="s">
        <v>2582</v>
      </c>
      <c r="H928" s="8">
        <v>2095</v>
      </c>
      <c r="I928" s="11" t="s">
        <v>18</v>
      </c>
      <c r="J928" s="16" t="s">
        <v>18</v>
      </c>
    </row>
    <row r="929" s="2" customFormat="1" ht="23.25" spans="1:10">
      <c r="A929" s="12"/>
      <c r="B929" s="12"/>
      <c r="C929" s="9" t="s">
        <v>2583</v>
      </c>
      <c r="D929" s="9" t="s">
        <v>20</v>
      </c>
      <c r="E929" s="8" t="s">
        <v>2584</v>
      </c>
      <c r="F929" s="9" t="s">
        <v>16</v>
      </c>
      <c r="G929" s="12"/>
      <c r="H929" s="12"/>
      <c r="I929" s="11" t="s">
        <v>18</v>
      </c>
      <c r="J929" s="16" t="s">
        <v>18</v>
      </c>
    </row>
    <row r="930" s="2" customFormat="1" ht="23.25" spans="1:10">
      <c r="A930" s="10"/>
      <c r="B930" s="10"/>
      <c r="C930" s="9" t="s">
        <v>2585</v>
      </c>
      <c r="D930" s="9" t="s">
        <v>20</v>
      </c>
      <c r="E930" s="8" t="s">
        <v>2586</v>
      </c>
      <c r="F930" s="9" t="s">
        <v>16</v>
      </c>
      <c r="G930" s="10"/>
      <c r="H930" s="10"/>
      <c r="I930" s="11" t="s">
        <v>18</v>
      </c>
      <c r="J930" s="16" t="s">
        <v>18</v>
      </c>
    </row>
    <row r="931" s="2" customFormat="1" ht="23.25" spans="1:10">
      <c r="A931" s="8">
        <f>COUNT(A$3:A930)+1</f>
        <v>357</v>
      </c>
      <c r="B931" s="8" t="s">
        <v>2587</v>
      </c>
      <c r="C931" s="9" t="s">
        <v>2588</v>
      </c>
      <c r="D931" s="9" t="s">
        <v>14</v>
      </c>
      <c r="E931" s="8" t="s">
        <v>2589</v>
      </c>
      <c r="F931" s="9" t="s">
        <v>16</v>
      </c>
      <c r="G931" s="8" t="s">
        <v>2590</v>
      </c>
      <c r="H931" s="8">
        <v>2096</v>
      </c>
      <c r="I931" s="11" t="s">
        <v>18</v>
      </c>
      <c r="J931" s="16" t="s">
        <v>18</v>
      </c>
    </row>
    <row r="932" s="2" customFormat="1" ht="23.25" spans="1:10">
      <c r="A932" s="10"/>
      <c r="B932" s="10"/>
      <c r="C932" s="9" t="s">
        <v>2591</v>
      </c>
      <c r="D932" s="9" t="s">
        <v>20</v>
      </c>
      <c r="E932" s="8" t="s">
        <v>2592</v>
      </c>
      <c r="F932" s="9" t="s">
        <v>16</v>
      </c>
      <c r="G932" s="10"/>
      <c r="H932" s="10"/>
      <c r="I932" s="11" t="s">
        <v>18</v>
      </c>
      <c r="J932" s="16" t="s">
        <v>18</v>
      </c>
    </row>
    <row r="933" s="2" customFormat="1" ht="23.25" spans="1:10">
      <c r="A933" s="8">
        <f>COUNT(A$3:A932)+1</f>
        <v>358</v>
      </c>
      <c r="B933" s="8" t="s">
        <v>2593</v>
      </c>
      <c r="C933" s="9" t="s">
        <v>2594</v>
      </c>
      <c r="D933" s="9" t="s">
        <v>14</v>
      </c>
      <c r="E933" s="8" t="s">
        <v>2595</v>
      </c>
      <c r="F933" s="9" t="s">
        <v>16</v>
      </c>
      <c r="G933" s="8" t="s">
        <v>2596</v>
      </c>
      <c r="H933" s="8">
        <v>2097</v>
      </c>
      <c r="I933" s="11" t="s">
        <v>18</v>
      </c>
      <c r="J933" s="16" t="s">
        <v>18</v>
      </c>
    </row>
    <row r="934" s="2" customFormat="1" ht="23.25" spans="1:10">
      <c r="A934" s="10"/>
      <c r="B934" s="10"/>
      <c r="C934" s="9" t="s">
        <v>2597</v>
      </c>
      <c r="D934" s="9" t="s">
        <v>20</v>
      </c>
      <c r="E934" s="8" t="s">
        <v>2598</v>
      </c>
      <c r="F934" s="9" t="s">
        <v>16</v>
      </c>
      <c r="G934" s="10"/>
      <c r="H934" s="10"/>
      <c r="I934" s="11" t="s">
        <v>18</v>
      </c>
      <c r="J934" s="16" t="s">
        <v>18</v>
      </c>
    </row>
    <row r="935" s="2" customFormat="1" ht="23.25" spans="1:10">
      <c r="A935" s="8">
        <f>COUNT(A$3:A934)+1</f>
        <v>359</v>
      </c>
      <c r="B935" s="8" t="s">
        <v>2599</v>
      </c>
      <c r="C935" s="9" t="s">
        <v>2600</v>
      </c>
      <c r="D935" s="9" t="s">
        <v>14</v>
      </c>
      <c r="E935" s="8" t="s">
        <v>2601</v>
      </c>
      <c r="F935" s="9" t="s">
        <v>16</v>
      </c>
      <c r="G935" s="8" t="s">
        <v>2602</v>
      </c>
      <c r="H935" s="8">
        <v>2098</v>
      </c>
      <c r="I935" s="11" t="s">
        <v>18</v>
      </c>
      <c r="J935" s="16" t="s">
        <v>2603</v>
      </c>
    </row>
    <row r="936" s="2" customFormat="1" ht="23.25" spans="1:10">
      <c r="A936" s="12"/>
      <c r="B936" s="12"/>
      <c r="C936" s="9" t="s">
        <v>2604</v>
      </c>
      <c r="D936" s="9" t="s">
        <v>20</v>
      </c>
      <c r="E936" s="8" t="s">
        <v>2605</v>
      </c>
      <c r="F936" s="9" t="s">
        <v>16</v>
      </c>
      <c r="G936" s="12"/>
      <c r="H936" s="12"/>
      <c r="I936" s="11" t="s">
        <v>18</v>
      </c>
      <c r="J936" s="16" t="s">
        <v>18</v>
      </c>
    </row>
    <row r="937" s="2" customFormat="1" ht="23.25" spans="1:10">
      <c r="A937" s="10"/>
      <c r="B937" s="10"/>
      <c r="C937" s="9" t="s">
        <v>2606</v>
      </c>
      <c r="D937" s="9" t="s">
        <v>20</v>
      </c>
      <c r="E937" s="8" t="s">
        <v>2607</v>
      </c>
      <c r="F937" s="9" t="s">
        <v>16</v>
      </c>
      <c r="G937" s="10"/>
      <c r="H937" s="10"/>
      <c r="I937" s="11" t="s">
        <v>18</v>
      </c>
      <c r="J937" s="16" t="s">
        <v>18</v>
      </c>
    </row>
    <row r="938" s="2" customFormat="1" ht="23.25" spans="1:10">
      <c r="A938" s="11">
        <f>COUNT(A$3:A937)+1</f>
        <v>360</v>
      </c>
      <c r="B938" s="11" t="s">
        <v>2608</v>
      </c>
      <c r="C938" s="9" t="s">
        <v>2609</v>
      </c>
      <c r="D938" s="9" t="s">
        <v>14</v>
      </c>
      <c r="E938" s="8" t="s">
        <v>2610</v>
      </c>
      <c r="F938" s="9" t="s">
        <v>16</v>
      </c>
      <c r="G938" s="11" t="s">
        <v>2611</v>
      </c>
      <c r="H938" s="11">
        <v>2099</v>
      </c>
      <c r="I938" s="11" t="s">
        <v>18</v>
      </c>
      <c r="J938" s="16" t="s">
        <v>18</v>
      </c>
    </row>
    <row r="939" s="2" customFormat="1" ht="23.25" spans="1:10">
      <c r="A939" s="8">
        <f>COUNT(A$3:A938)+1</f>
        <v>361</v>
      </c>
      <c r="B939" s="8" t="s">
        <v>2612</v>
      </c>
      <c r="C939" s="9" t="s">
        <v>2613</v>
      </c>
      <c r="D939" s="9" t="s">
        <v>14</v>
      </c>
      <c r="E939" s="8" t="s">
        <v>2614</v>
      </c>
      <c r="F939" s="9" t="s">
        <v>16</v>
      </c>
      <c r="G939" s="8" t="s">
        <v>2615</v>
      </c>
      <c r="H939" s="8">
        <v>2100</v>
      </c>
      <c r="I939" s="11" t="s">
        <v>18</v>
      </c>
      <c r="J939" s="16" t="s">
        <v>18</v>
      </c>
    </row>
    <row r="940" s="2" customFormat="1" ht="23.25" spans="1:10">
      <c r="A940" s="12"/>
      <c r="B940" s="12"/>
      <c r="C940" s="9" t="s">
        <v>2616</v>
      </c>
      <c r="D940" s="9" t="s">
        <v>20</v>
      </c>
      <c r="E940" s="8" t="s">
        <v>2617</v>
      </c>
      <c r="F940" s="9" t="s">
        <v>16</v>
      </c>
      <c r="G940" s="12"/>
      <c r="H940" s="12"/>
      <c r="I940" s="11" t="s">
        <v>18</v>
      </c>
      <c r="J940" s="16" t="s">
        <v>18</v>
      </c>
    </row>
    <row r="941" s="2" customFormat="1" ht="23.25" spans="1:10">
      <c r="A941" s="10"/>
      <c r="B941" s="10"/>
      <c r="C941" s="9" t="s">
        <v>2618</v>
      </c>
      <c r="D941" s="9" t="s">
        <v>20</v>
      </c>
      <c r="E941" s="8" t="s">
        <v>2619</v>
      </c>
      <c r="F941" s="9" t="s">
        <v>16</v>
      </c>
      <c r="G941" s="10"/>
      <c r="H941" s="10"/>
      <c r="I941" s="11" t="s">
        <v>18</v>
      </c>
      <c r="J941" s="16" t="s">
        <v>18</v>
      </c>
    </row>
    <row r="942" s="2" customFormat="1" ht="23.25" spans="1:10">
      <c r="A942" s="8">
        <f>COUNT(A$3:A941)+1</f>
        <v>362</v>
      </c>
      <c r="B942" s="8" t="s">
        <v>2620</v>
      </c>
      <c r="C942" s="9" t="s">
        <v>2621</v>
      </c>
      <c r="D942" s="9" t="s">
        <v>14</v>
      </c>
      <c r="E942" s="8" t="s">
        <v>2622</v>
      </c>
      <c r="F942" s="9" t="s">
        <v>16</v>
      </c>
      <c r="G942" s="8" t="s">
        <v>2623</v>
      </c>
      <c r="H942" s="8">
        <v>2101</v>
      </c>
      <c r="I942" s="11" t="s">
        <v>18</v>
      </c>
      <c r="J942" s="16" t="s">
        <v>124</v>
      </c>
    </row>
    <row r="943" s="2" customFormat="1" ht="23.25" spans="1:10">
      <c r="A943" s="10"/>
      <c r="B943" s="10"/>
      <c r="C943" s="9" t="s">
        <v>2624</v>
      </c>
      <c r="D943" s="9" t="s">
        <v>20</v>
      </c>
      <c r="E943" s="8" t="s">
        <v>2625</v>
      </c>
      <c r="F943" s="9" t="s">
        <v>16</v>
      </c>
      <c r="G943" s="10"/>
      <c r="H943" s="10"/>
      <c r="I943" s="11" t="s">
        <v>18</v>
      </c>
      <c r="J943" s="16" t="s">
        <v>18</v>
      </c>
    </row>
    <row r="944" s="2" customFormat="1" ht="23.25" spans="1:10">
      <c r="A944" s="8">
        <f>COUNT(A$3:A943)+1</f>
        <v>363</v>
      </c>
      <c r="B944" s="8" t="s">
        <v>2626</v>
      </c>
      <c r="C944" s="9" t="s">
        <v>2627</v>
      </c>
      <c r="D944" s="9" t="s">
        <v>14</v>
      </c>
      <c r="E944" s="8" t="s">
        <v>2628</v>
      </c>
      <c r="F944" s="9" t="s">
        <v>16</v>
      </c>
      <c r="G944" s="8" t="s">
        <v>2629</v>
      </c>
      <c r="H944" s="8">
        <v>2102</v>
      </c>
      <c r="I944" s="11" t="s">
        <v>18</v>
      </c>
      <c r="J944" s="16" t="s">
        <v>18</v>
      </c>
    </row>
    <row r="945" s="2" customFormat="1" ht="23.25" spans="1:10">
      <c r="A945" s="12"/>
      <c r="B945" s="12"/>
      <c r="C945" s="9" t="s">
        <v>2630</v>
      </c>
      <c r="D945" s="9" t="s">
        <v>20</v>
      </c>
      <c r="E945" s="8" t="s">
        <v>2631</v>
      </c>
      <c r="F945" s="9" t="s">
        <v>16</v>
      </c>
      <c r="G945" s="12"/>
      <c r="H945" s="12"/>
      <c r="I945" s="11" t="s">
        <v>18</v>
      </c>
      <c r="J945" s="16" t="s">
        <v>18</v>
      </c>
    </row>
    <row r="946" s="2" customFormat="1" ht="23.25" spans="1:10">
      <c r="A946" s="10"/>
      <c r="B946" s="10"/>
      <c r="C946" s="9" t="s">
        <v>2632</v>
      </c>
      <c r="D946" s="9" t="s">
        <v>20</v>
      </c>
      <c r="E946" s="8" t="s">
        <v>2633</v>
      </c>
      <c r="F946" s="9" t="s">
        <v>16</v>
      </c>
      <c r="G946" s="10"/>
      <c r="H946" s="10"/>
      <c r="I946" s="11" t="s">
        <v>18</v>
      </c>
      <c r="J946" s="16" t="s">
        <v>18</v>
      </c>
    </row>
    <row r="947" s="2" customFormat="1" ht="23.25" spans="1:10">
      <c r="A947" s="11">
        <f>COUNT(A$3:A946)+1</f>
        <v>364</v>
      </c>
      <c r="B947" s="11" t="s">
        <v>2634</v>
      </c>
      <c r="C947" s="9" t="s">
        <v>2635</v>
      </c>
      <c r="D947" s="9" t="s">
        <v>14</v>
      </c>
      <c r="E947" s="8" t="s">
        <v>2636</v>
      </c>
      <c r="F947" s="9" t="s">
        <v>16</v>
      </c>
      <c r="G947" s="11" t="s">
        <v>2637</v>
      </c>
      <c r="H947" s="11">
        <v>2103</v>
      </c>
      <c r="I947" s="11" t="s">
        <v>18</v>
      </c>
      <c r="J947" s="16" t="s">
        <v>18</v>
      </c>
    </row>
    <row r="948" s="2" customFormat="1" ht="23.25" spans="1:10">
      <c r="A948" s="8">
        <f>COUNT(A$3:A947)+1</f>
        <v>365</v>
      </c>
      <c r="B948" s="8" t="s">
        <v>2638</v>
      </c>
      <c r="C948" s="9" t="s">
        <v>2639</v>
      </c>
      <c r="D948" s="9" t="s">
        <v>14</v>
      </c>
      <c r="E948" s="8" t="s">
        <v>2640</v>
      </c>
      <c r="F948" s="9" t="s">
        <v>16</v>
      </c>
      <c r="G948" s="8" t="s">
        <v>2641</v>
      </c>
      <c r="H948" s="8">
        <v>2104</v>
      </c>
      <c r="I948" s="11" t="s">
        <v>18</v>
      </c>
      <c r="J948" s="16" t="s">
        <v>18</v>
      </c>
    </row>
    <row r="949" s="2" customFormat="1" ht="23.25" spans="1:10">
      <c r="A949" s="12"/>
      <c r="B949" s="12"/>
      <c r="C949" s="9" t="s">
        <v>2642</v>
      </c>
      <c r="D949" s="9" t="s">
        <v>20</v>
      </c>
      <c r="E949" s="8" t="s">
        <v>2643</v>
      </c>
      <c r="F949" s="9" t="s">
        <v>16</v>
      </c>
      <c r="G949" s="12"/>
      <c r="H949" s="12"/>
      <c r="I949" s="11" t="s">
        <v>18</v>
      </c>
      <c r="J949" s="16" t="s">
        <v>18</v>
      </c>
    </row>
    <row r="950" s="2" customFormat="1" ht="23.25" spans="1:10">
      <c r="A950" s="10"/>
      <c r="B950" s="10"/>
      <c r="C950" s="9" t="s">
        <v>2644</v>
      </c>
      <c r="D950" s="9" t="s">
        <v>20</v>
      </c>
      <c r="E950" s="8" t="s">
        <v>2645</v>
      </c>
      <c r="F950" s="9" t="s">
        <v>16</v>
      </c>
      <c r="G950" s="10"/>
      <c r="H950" s="10"/>
      <c r="I950" s="11" t="s">
        <v>18</v>
      </c>
      <c r="J950" s="16" t="s">
        <v>18</v>
      </c>
    </row>
    <row r="951" s="2" customFormat="1" ht="23.25" spans="1:10">
      <c r="A951" s="8">
        <f>COUNT(A$3:A950)+1</f>
        <v>366</v>
      </c>
      <c r="B951" s="8" t="s">
        <v>2646</v>
      </c>
      <c r="C951" s="9" t="s">
        <v>2647</v>
      </c>
      <c r="D951" s="9" t="s">
        <v>14</v>
      </c>
      <c r="E951" s="8" t="s">
        <v>2648</v>
      </c>
      <c r="F951" s="9" t="s">
        <v>16</v>
      </c>
      <c r="G951" s="8" t="s">
        <v>2649</v>
      </c>
      <c r="H951" s="8">
        <v>2105</v>
      </c>
      <c r="I951" s="11" t="s">
        <v>18</v>
      </c>
      <c r="J951" s="16" t="s">
        <v>18</v>
      </c>
    </row>
    <row r="952" s="2" customFormat="1" ht="23.25" spans="1:10">
      <c r="A952" s="10"/>
      <c r="B952" s="10"/>
      <c r="C952" s="9" t="s">
        <v>2650</v>
      </c>
      <c r="D952" s="9" t="s">
        <v>20</v>
      </c>
      <c r="E952" s="8" t="s">
        <v>2651</v>
      </c>
      <c r="F952" s="9" t="s">
        <v>16</v>
      </c>
      <c r="G952" s="10"/>
      <c r="H952" s="10"/>
      <c r="I952" s="11" t="s">
        <v>18</v>
      </c>
      <c r="J952" s="16" t="s">
        <v>18</v>
      </c>
    </row>
    <row r="953" s="2" customFormat="1" ht="23.25" spans="1:10">
      <c r="A953" s="11">
        <f>COUNT(A$3:A952)+1</f>
        <v>367</v>
      </c>
      <c r="B953" s="11" t="s">
        <v>2652</v>
      </c>
      <c r="C953" s="9" t="s">
        <v>2653</v>
      </c>
      <c r="D953" s="9" t="s">
        <v>14</v>
      </c>
      <c r="E953" s="8" t="s">
        <v>2654</v>
      </c>
      <c r="F953" s="9" t="s">
        <v>16</v>
      </c>
      <c r="G953" s="11" t="s">
        <v>2655</v>
      </c>
      <c r="H953" s="11">
        <v>2106</v>
      </c>
      <c r="I953" s="11" t="s">
        <v>18</v>
      </c>
      <c r="J953" s="16" t="s">
        <v>647</v>
      </c>
    </row>
    <row r="954" s="2" customFormat="1" ht="23.25" spans="1:10">
      <c r="A954" s="8">
        <f>COUNT(A$3:A953)+1</f>
        <v>368</v>
      </c>
      <c r="B954" s="8" t="s">
        <v>2656</v>
      </c>
      <c r="C954" s="9" t="s">
        <v>2657</v>
      </c>
      <c r="D954" s="9" t="s">
        <v>14</v>
      </c>
      <c r="E954" s="8" t="s">
        <v>2658</v>
      </c>
      <c r="F954" s="9" t="s">
        <v>16</v>
      </c>
      <c r="G954" s="8" t="s">
        <v>2659</v>
      </c>
      <c r="H954" s="8">
        <v>2107</v>
      </c>
      <c r="I954" s="11" t="s">
        <v>18</v>
      </c>
      <c r="J954" s="16" t="s">
        <v>42</v>
      </c>
    </row>
    <row r="955" s="2" customFormat="1" ht="23.25" spans="1:10">
      <c r="A955" s="10"/>
      <c r="B955" s="10"/>
      <c r="C955" s="9" t="s">
        <v>2597</v>
      </c>
      <c r="D955" s="9" t="s">
        <v>20</v>
      </c>
      <c r="E955" s="8" t="s">
        <v>2660</v>
      </c>
      <c r="F955" s="9" t="s">
        <v>16</v>
      </c>
      <c r="G955" s="10"/>
      <c r="H955" s="10"/>
      <c r="I955" s="11" t="s">
        <v>18</v>
      </c>
      <c r="J955" s="16" t="s">
        <v>18</v>
      </c>
    </row>
    <row r="956" s="2" customFormat="1" ht="23.25" spans="1:10">
      <c r="A956" s="8">
        <f>COUNT(A$3:A955)+1</f>
        <v>369</v>
      </c>
      <c r="B956" s="8" t="s">
        <v>2661</v>
      </c>
      <c r="C956" s="9" t="s">
        <v>2662</v>
      </c>
      <c r="D956" s="9" t="s">
        <v>14</v>
      </c>
      <c r="E956" s="8" t="s">
        <v>2663</v>
      </c>
      <c r="F956" s="9" t="s">
        <v>16</v>
      </c>
      <c r="G956" s="8" t="s">
        <v>2664</v>
      </c>
      <c r="H956" s="8">
        <v>2108</v>
      </c>
      <c r="I956" s="11" t="s">
        <v>18</v>
      </c>
      <c r="J956" s="16" t="s">
        <v>18</v>
      </c>
    </row>
    <row r="957" s="2" customFormat="1" ht="23.25" spans="1:10">
      <c r="A957" s="12"/>
      <c r="B957" s="12"/>
      <c r="C957" s="9" t="s">
        <v>2665</v>
      </c>
      <c r="D957" s="9" t="s">
        <v>20</v>
      </c>
      <c r="E957" s="8" t="s">
        <v>2666</v>
      </c>
      <c r="F957" s="9" t="s">
        <v>16</v>
      </c>
      <c r="G957" s="12"/>
      <c r="H957" s="12"/>
      <c r="I957" s="11" t="s">
        <v>18</v>
      </c>
      <c r="J957" s="16" t="s">
        <v>18</v>
      </c>
    </row>
    <row r="958" s="2" customFormat="1" ht="23.25" spans="1:10">
      <c r="A958" s="10"/>
      <c r="B958" s="10"/>
      <c r="C958" s="9" t="s">
        <v>2667</v>
      </c>
      <c r="D958" s="9" t="s">
        <v>20</v>
      </c>
      <c r="E958" s="8" t="s">
        <v>2668</v>
      </c>
      <c r="F958" s="9" t="s">
        <v>16</v>
      </c>
      <c r="G958" s="10"/>
      <c r="H958" s="10"/>
      <c r="I958" s="11" t="s">
        <v>18</v>
      </c>
      <c r="J958" s="16" t="s">
        <v>18</v>
      </c>
    </row>
    <row r="959" s="2" customFormat="1" ht="23.25" spans="1:10">
      <c r="A959" s="8">
        <f>COUNT(A$3:A958)+1</f>
        <v>370</v>
      </c>
      <c r="B959" s="8" t="s">
        <v>2669</v>
      </c>
      <c r="C959" s="9" t="s">
        <v>2670</v>
      </c>
      <c r="D959" s="9" t="s">
        <v>14</v>
      </c>
      <c r="E959" s="8" t="s">
        <v>2671</v>
      </c>
      <c r="F959" s="9" t="s">
        <v>16</v>
      </c>
      <c r="G959" s="8" t="s">
        <v>2672</v>
      </c>
      <c r="H959" s="8">
        <v>2109</v>
      </c>
      <c r="I959" s="11" t="s">
        <v>18</v>
      </c>
      <c r="J959" s="16" t="s">
        <v>18</v>
      </c>
    </row>
    <row r="960" s="2" customFormat="1" ht="23.25" spans="1:10">
      <c r="A960" s="10"/>
      <c r="B960" s="10"/>
      <c r="C960" s="9" t="s">
        <v>2673</v>
      </c>
      <c r="D960" s="9" t="s">
        <v>20</v>
      </c>
      <c r="E960" s="8" t="s">
        <v>2674</v>
      </c>
      <c r="F960" s="9" t="s">
        <v>16</v>
      </c>
      <c r="G960" s="10"/>
      <c r="H960" s="10"/>
      <c r="I960" s="11" t="s">
        <v>18</v>
      </c>
      <c r="J960" s="16" t="s">
        <v>18</v>
      </c>
    </row>
    <row r="961" s="2" customFormat="1" ht="23.25" spans="1:10">
      <c r="A961" s="11">
        <f>COUNT(A$3:A960)+1</f>
        <v>371</v>
      </c>
      <c r="B961" s="11" t="s">
        <v>2675</v>
      </c>
      <c r="C961" s="9" t="s">
        <v>2676</v>
      </c>
      <c r="D961" s="9" t="s">
        <v>14</v>
      </c>
      <c r="E961" s="8" t="s">
        <v>2677</v>
      </c>
      <c r="F961" s="9" t="s">
        <v>16</v>
      </c>
      <c r="G961" s="11" t="s">
        <v>2678</v>
      </c>
      <c r="H961" s="11">
        <v>2110</v>
      </c>
      <c r="I961" s="11" t="s">
        <v>18</v>
      </c>
      <c r="J961" s="16" t="s">
        <v>18</v>
      </c>
    </row>
    <row r="962" s="2" customFormat="1" ht="23.25" spans="1:10">
      <c r="A962" s="8">
        <f>COUNT(A$3:A961)+1</f>
        <v>372</v>
      </c>
      <c r="B962" s="8" t="s">
        <v>2679</v>
      </c>
      <c r="C962" s="9" t="s">
        <v>2680</v>
      </c>
      <c r="D962" s="9" t="s">
        <v>14</v>
      </c>
      <c r="E962" s="8" t="s">
        <v>2681</v>
      </c>
      <c r="F962" s="9" t="s">
        <v>16</v>
      </c>
      <c r="G962" s="8" t="s">
        <v>2682</v>
      </c>
      <c r="H962" s="8">
        <v>2111</v>
      </c>
      <c r="I962" s="11" t="s">
        <v>18</v>
      </c>
      <c r="J962" s="16" t="s">
        <v>18</v>
      </c>
    </row>
    <row r="963" s="2" customFormat="1" ht="23.25" spans="1:10">
      <c r="A963" s="12"/>
      <c r="B963" s="12"/>
      <c r="C963" s="9" t="s">
        <v>2683</v>
      </c>
      <c r="D963" s="9" t="s">
        <v>20</v>
      </c>
      <c r="E963" s="8" t="s">
        <v>2684</v>
      </c>
      <c r="F963" s="9" t="s">
        <v>16</v>
      </c>
      <c r="G963" s="12"/>
      <c r="H963" s="12"/>
      <c r="I963" s="11" t="s">
        <v>18</v>
      </c>
      <c r="J963" s="16" t="s">
        <v>18</v>
      </c>
    </row>
    <row r="964" s="2" customFormat="1" ht="23.25" spans="1:10">
      <c r="A964" s="10"/>
      <c r="B964" s="10"/>
      <c r="C964" s="9" t="s">
        <v>2685</v>
      </c>
      <c r="D964" s="9" t="s">
        <v>20</v>
      </c>
      <c r="E964" s="8" t="s">
        <v>2686</v>
      </c>
      <c r="F964" s="9" t="s">
        <v>16</v>
      </c>
      <c r="G964" s="10"/>
      <c r="H964" s="10"/>
      <c r="I964" s="11" t="s">
        <v>18</v>
      </c>
      <c r="J964" s="16" t="s">
        <v>18</v>
      </c>
    </row>
    <row r="965" s="2" customFormat="1" ht="23.25" spans="1:10">
      <c r="A965" s="8">
        <f>COUNT(A$3:A964)+1</f>
        <v>373</v>
      </c>
      <c r="B965" s="8" t="s">
        <v>2687</v>
      </c>
      <c r="C965" s="9" t="s">
        <v>2688</v>
      </c>
      <c r="D965" s="9" t="s">
        <v>14</v>
      </c>
      <c r="E965" s="8" t="s">
        <v>2689</v>
      </c>
      <c r="F965" s="9" t="s">
        <v>16</v>
      </c>
      <c r="G965" s="8" t="s">
        <v>2690</v>
      </c>
      <c r="H965" s="8">
        <v>2112</v>
      </c>
      <c r="I965" s="11" t="s">
        <v>18</v>
      </c>
      <c r="J965" s="16" t="s">
        <v>647</v>
      </c>
    </row>
    <row r="966" s="2" customFormat="1" ht="23.25" spans="1:10">
      <c r="A966" s="10"/>
      <c r="B966" s="10"/>
      <c r="C966" s="9" t="s">
        <v>2691</v>
      </c>
      <c r="D966" s="9" t="s">
        <v>20</v>
      </c>
      <c r="E966" s="8" t="s">
        <v>2692</v>
      </c>
      <c r="F966" s="9" t="s">
        <v>16</v>
      </c>
      <c r="G966" s="10"/>
      <c r="H966" s="10"/>
      <c r="I966" s="11" t="s">
        <v>18</v>
      </c>
      <c r="J966" s="16" t="s">
        <v>18</v>
      </c>
    </row>
    <row r="967" s="2" customFormat="1" ht="23.25" spans="1:10">
      <c r="A967" s="8">
        <f>COUNT(A$3:A966)+1</f>
        <v>374</v>
      </c>
      <c r="B967" s="8" t="s">
        <v>2693</v>
      </c>
      <c r="C967" s="9" t="s">
        <v>2694</v>
      </c>
      <c r="D967" s="9" t="s">
        <v>14</v>
      </c>
      <c r="E967" s="8" t="s">
        <v>2695</v>
      </c>
      <c r="F967" s="9" t="s">
        <v>16</v>
      </c>
      <c r="G967" s="8" t="s">
        <v>2696</v>
      </c>
      <c r="H967" s="8">
        <v>2113</v>
      </c>
      <c r="I967" s="11" t="s">
        <v>18</v>
      </c>
      <c r="J967" s="16" t="s">
        <v>31</v>
      </c>
    </row>
    <row r="968" s="2" customFormat="1" ht="23.25" spans="1:10">
      <c r="A968" s="12"/>
      <c r="B968" s="12"/>
      <c r="C968" s="9" t="s">
        <v>2697</v>
      </c>
      <c r="D968" s="9" t="s">
        <v>20</v>
      </c>
      <c r="E968" s="8" t="s">
        <v>2698</v>
      </c>
      <c r="F968" s="9" t="s">
        <v>16</v>
      </c>
      <c r="G968" s="12"/>
      <c r="H968" s="12"/>
      <c r="I968" s="11" t="s">
        <v>18</v>
      </c>
      <c r="J968" s="16" t="s">
        <v>18</v>
      </c>
    </row>
    <row r="969" s="2" customFormat="1" ht="23.25" spans="1:10">
      <c r="A969" s="12"/>
      <c r="B969" s="12"/>
      <c r="C969" s="9" t="s">
        <v>2699</v>
      </c>
      <c r="D969" s="9" t="s">
        <v>20</v>
      </c>
      <c r="E969" s="8" t="s">
        <v>2700</v>
      </c>
      <c r="F969" s="9" t="s">
        <v>16</v>
      </c>
      <c r="G969" s="12"/>
      <c r="H969" s="12"/>
      <c r="I969" s="11" t="s">
        <v>18</v>
      </c>
      <c r="J969" s="16" t="s">
        <v>18</v>
      </c>
    </row>
    <row r="970" s="2" customFormat="1" ht="23.25" spans="1:10">
      <c r="A970" s="10"/>
      <c r="B970" s="10"/>
      <c r="C970" s="9" t="s">
        <v>2701</v>
      </c>
      <c r="D970" s="9" t="s">
        <v>20</v>
      </c>
      <c r="E970" s="8" t="s">
        <v>2698</v>
      </c>
      <c r="F970" s="9" t="s">
        <v>16</v>
      </c>
      <c r="G970" s="10"/>
      <c r="H970" s="10"/>
      <c r="I970" s="11" t="s">
        <v>18</v>
      </c>
      <c r="J970" s="16" t="s">
        <v>18</v>
      </c>
    </row>
    <row r="971" s="2" customFormat="1" ht="23.25" spans="1:10">
      <c r="A971" s="8">
        <f>COUNT(A$3:A970)+1</f>
        <v>375</v>
      </c>
      <c r="B971" s="8" t="s">
        <v>2702</v>
      </c>
      <c r="C971" s="9" t="s">
        <v>2703</v>
      </c>
      <c r="D971" s="9" t="s">
        <v>14</v>
      </c>
      <c r="E971" s="8" t="s">
        <v>2704</v>
      </c>
      <c r="F971" s="9" t="s">
        <v>16</v>
      </c>
      <c r="G971" s="8" t="s">
        <v>2705</v>
      </c>
      <c r="H971" s="8">
        <v>2114</v>
      </c>
      <c r="I971" s="11" t="s">
        <v>18</v>
      </c>
      <c r="J971" s="16" t="s">
        <v>18</v>
      </c>
    </row>
    <row r="972" s="2" customFormat="1" ht="23.25" spans="1:10">
      <c r="A972" s="12"/>
      <c r="B972" s="12"/>
      <c r="C972" s="9" t="s">
        <v>2706</v>
      </c>
      <c r="D972" s="9" t="s">
        <v>20</v>
      </c>
      <c r="E972" s="8" t="s">
        <v>2707</v>
      </c>
      <c r="F972" s="9" t="s">
        <v>16</v>
      </c>
      <c r="G972" s="12"/>
      <c r="H972" s="12"/>
      <c r="I972" s="11" t="s">
        <v>18</v>
      </c>
      <c r="J972" s="16" t="s">
        <v>18</v>
      </c>
    </row>
    <row r="973" s="2" customFormat="1" ht="23.25" spans="1:10">
      <c r="A973" s="10"/>
      <c r="B973" s="10"/>
      <c r="C973" s="9" t="s">
        <v>2708</v>
      </c>
      <c r="D973" s="9" t="s">
        <v>20</v>
      </c>
      <c r="E973" s="8" t="s">
        <v>2709</v>
      </c>
      <c r="F973" s="9" t="s">
        <v>16</v>
      </c>
      <c r="G973" s="10"/>
      <c r="H973" s="10"/>
      <c r="I973" s="11" t="s">
        <v>18</v>
      </c>
      <c r="J973" s="16" t="s">
        <v>18</v>
      </c>
    </row>
    <row r="974" s="2" customFormat="1" ht="23.25" spans="1:10">
      <c r="A974" s="8">
        <f>COUNT(A$3:A973)+1</f>
        <v>376</v>
      </c>
      <c r="B974" s="8" t="s">
        <v>2710</v>
      </c>
      <c r="C974" s="9" t="s">
        <v>2711</v>
      </c>
      <c r="D974" s="9" t="s">
        <v>14</v>
      </c>
      <c r="E974" s="8" t="s">
        <v>2712</v>
      </c>
      <c r="F974" s="9" t="s">
        <v>16</v>
      </c>
      <c r="G974" s="8" t="s">
        <v>2713</v>
      </c>
      <c r="H974" s="8">
        <v>2115</v>
      </c>
      <c r="I974" s="11" t="s">
        <v>18</v>
      </c>
      <c r="J974" s="16" t="s">
        <v>18</v>
      </c>
    </row>
    <row r="975" s="2" customFormat="1" ht="23.25" spans="1:10">
      <c r="A975" s="10"/>
      <c r="B975" s="10"/>
      <c r="C975" s="9" t="s">
        <v>2714</v>
      </c>
      <c r="D975" s="9" t="s">
        <v>20</v>
      </c>
      <c r="E975" s="8" t="s">
        <v>2715</v>
      </c>
      <c r="F975" s="9" t="s">
        <v>16</v>
      </c>
      <c r="G975" s="10"/>
      <c r="H975" s="10"/>
      <c r="I975" s="11" t="s">
        <v>18</v>
      </c>
      <c r="J975" s="16" t="s">
        <v>18</v>
      </c>
    </row>
    <row r="976" s="2" customFormat="1" ht="23.25" spans="1:10">
      <c r="A976" s="8">
        <f>COUNT(A$3:A975)+1</f>
        <v>377</v>
      </c>
      <c r="B976" s="8" t="s">
        <v>2716</v>
      </c>
      <c r="C976" s="9" t="s">
        <v>2717</v>
      </c>
      <c r="D976" s="9" t="s">
        <v>14</v>
      </c>
      <c r="E976" s="8" t="s">
        <v>2718</v>
      </c>
      <c r="F976" s="9" t="s">
        <v>16</v>
      </c>
      <c r="G976" s="8" t="s">
        <v>2719</v>
      </c>
      <c r="H976" s="8">
        <v>2116</v>
      </c>
      <c r="I976" s="11" t="s">
        <v>18</v>
      </c>
      <c r="J976" s="16" t="s">
        <v>18</v>
      </c>
    </row>
    <row r="977" s="2" customFormat="1" ht="23.25" spans="1:10">
      <c r="A977" s="10"/>
      <c r="B977" s="10"/>
      <c r="C977" s="9" t="s">
        <v>2720</v>
      </c>
      <c r="D977" s="9" t="s">
        <v>20</v>
      </c>
      <c r="E977" s="8" t="s">
        <v>2721</v>
      </c>
      <c r="F977" s="9" t="s">
        <v>16</v>
      </c>
      <c r="G977" s="10"/>
      <c r="H977" s="10"/>
      <c r="I977" s="11" t="s">
        <v>18</v>
      </c>
      <c r="J977" s="16" t="s">
        <v>18</v>
      </c>
    </row>
    <row r="978" s="2" customFormat="1" ht="23.25" spans="1:10">
      <c r="A978" s="11">
        <f>COUNT(A$3:A977)+1</f>
        <v>378</v>
      </c>
      <c r="B978" s="11" t="s">
        <v>2722</v>
      </c>
      <c r="C978" s="9" t="s">
        <v>2723</v>
      </c>
      <c r="D978" s="9" t="s">
        <v>14</v>
      </c>
      <c r="E978" s="8" t="s">
        <v>2724</v>
      </c>
      <c r="F978" s="9" t="s">
        <v>16</v>
      </c>
      <c r="G978" s="11" t="s">
        <v>2725</v>
      </c>
      <c r="H978" s="11">
        <v>2117</v>
      </c>
      <c r="I978" s="11" t="s">
        <v>18</v>
      </c>
      <c r="J978" s="16" t="s">
        <v>18</v>
      </c>
    </row>
    <row r="979" s="2" customFormat="1" ht="23.25" spans="1:10">
      <c r="A979" s="8">
        <f>COUNT(A$3:A978)+1</f>
        <v>379</v>
      </c>
      <c r="B979" s="8" t="s">
        <v>2726</v>
      </c>
      <c r="C979" s="9" t="s">
        <v>2727</v>
      </c>
      <c r="D979" s="9" t="s">
        <v>14</v>
      </c>
      <c r="E979" s="8" t="s">
        <v>2728</v>
      </c>
      <c r="F979" s="9" t="s">
        <v>16</v>
      </c>
      <c r="G979" s="8" t="s">
        <v>2729</v>
      </c>
      <c r="H979" s="8">
        <v>2118</v>
      </c>
      <c r="I979" s="11" t="s">
        <v>18</v>
      </c>
      <c r="J979" s="16" t="s">
        <v>31</v>
      </c>
    </row>
    <row r="980" s="2" customFormat="1" ht="23.25" spans="1:10">
      <c r="A980" s="12"/>
      <c r="B980" s="12"/>
      <c r="C980" s="9" t="s">
        <v>2730</v>
      </c>
      <c r="D980" s="9" t="s">
        <v>20</v>
      </c>
      <c r="E980" s="8" t="s">
        <v>2731</v>
      </c>
      <c r="F980" s="9" t="s">
        <v>16</v>
      </c>
      <c r="G980" s="12"/>
      <c r="H980" s="12"/>
      <c r="I980" s="11" t="s">
        <v>18</v>
      </c>
      <c r="J980" s="16" t="s">
        <v>18</v>
      </c>
    </row>
    <row r="981" s="2" customFormat="1" ht="23.25" spans="1:10">
      <c r="A981" s="12"/>
      <c r="B981" s="12"/>
      <c r="C981" s="9" t="s">
        <v>2732</v>
      </c>
      <c r="D981" s="9" t="s">
        <v>20</v>
      </c>
      <c r="E981" s="8" t="s">
        <v>2733</v>
      </c>
      <c r="F981" s="9" t="s">
        <v>16</v>
      </c>
      <c r="G981" s="12"/>
      <c r="H981" s="12"/>
      <c r="I981" s="11" t="s">
        <v>18</v>
      </c>
      <c r="J981" s="16" t="s">
        <v>18</v>
      </c>
    </row>
    <row r="982" s="2" customFormat="1" ht="23.25" spans="1:10">
      <c r="A982" s="10"/>
      <c r="B982" s="10"/>
      <c r="C982" s="9" t="s">
        <v>2734</v>
      </c>
      <c r="D982" s="9" t="s">
        <v>20</v>
      </c>
      <c r="E982" s="8" t="s">
        <v>2735</v>
      </c>
      <c r="F982" s="9" t="s">
        <v>16</v>
      </c>
      <c r="G982" s="10"/>
      <c r="H982" s="10"/>
      <c r="I982" s="11" t="s">
        <v>18</v>
      </c>
      <c r="J982" s="16" t="s">
        <v>18</v>
      </c>
    </row>
    <row r="983" s="2" customFormat="1" ht="23.25" spans="1:10">
      <c r="A983" s="8">
        <f>COUNT(A$3:A982)+1</f>
        <v>380</v>
      </c>
      <c r="B983" s="8" t="s">
        <v>2736</v>
      </c>
      <c r="C983" s="9" t="s">
        <v>2737</v>
      </c>
      <c r="D983" s="9" t="s">
        <v>14</v>
      </c>
      <c r="E983" s="8" t="s">
        <v>2738</v>
      </c>
      <c r="F983" s="9" t="s">
        <v>16</v>
      </c>
      <c r="G983" s="8" t="s">
        <v>2739</v>
      </c>
      <c r="H983" s="8">
        <v>2119</v>
      </c>
      <c r="I983" s="11" t="s">
        <v>18</v>
      </c>
      <c r="J983" s="16" t="s">
        <v>31</v>
      </c>
    </row>
    <row r="984" s="2" customFormat="1" ht="23.25" spans="1:10">
      <c r="A984" s="12"/>
      <c r="B984" s="12"/>
      <c r="C984" s="9" t="s">
        <v>2740</v>
      </c>
      <c r="D984" s="9" t="s">
        <v>20</v>
      </c>
      <c r="E984" s="8" t="s">
        <v>2741</v>
      </c>
      <c r="F984" s="9" t="s">
        <v>16</v>
      </c>
      <c r="G984" s="12"/>
      <c r="H984" s="12"/>
      <c r="I984" s="11" t="s">
        <v>18</v>
      </c>
      <c r="J984" s="16" t="s">
        <v>18</v>
      </c>
    </row>
    <row r="985" s="2" customFormat="1" ht="23.25" spans="1:10">
      <c r="A985" s="10"/>
      <c r="B985" s="10"/>
      <c r="C985" s="9" t="s">
        <v>2742</v>
      </c>
      <c r="D985" s="9" t="s">
        <v>20</v>
      </c>
      <c r="E985" s="8" t="s">
        <v>2743</v>
      </c>
      <c r="F985" s="9" t="s">
        <v>16</v>
      </c>
      <c r="G985" s="10"/>
      <c r="H985" s="10"/>
      <c r="I985" s="11" t="s">
        <v>18</v>
      </c>
      <c r="J985" s="16" t="s">
        <v>18</v>
      </c>
    </row>
    <row r="986" s="2" customFormat="1" ht="23.25" spans="1:10">
      <c r="A986" s="11">
        <f>COUNT(A$3:A985)+1</f>
        <v>381</v>
      </c>
      <c r="B986" s="11" t="s">
        <v>2744</v>
      </c>
      <c r="C986" s="9" t="s">
        <v>2745</v>
      </c>
      <c r="D986" s="9" t="s">
        <v>14</v>
      </c>
      <c r="E986" s="8" t="s">
        <v>2746</v>
      </c>
      <c r="F986" s="9" t="s">
        <v>16</v>
      </c>
      <c r="G986" s="11" t="s">
        <v>2747</v>
      </c>
      <c r="H986" s="11">
        <v>2120</v>
      </c>
      <c r="I986" s="11" t="s">
        <v>18</v>
      </c>
      <c r="J986" s="16" t="s">
        <v>18</v>
      </c>
    </row>
    <row r="987" s="2" customFormat="1" ht="23.25" spans="1:10">
      <c r="A987" s="8">
        <f>COUNT(A$3:A986)+1</f>
        <v>382</v>
      </c>
      <c r="B987" s="8" t="s">
        <v>2748</v>
      </c>
      <c r="C987" s="9" t="s">
        <v>2749</v>
      </c>
      <c r="D987" s="9" t="s">
        <v>14</v>
      </c>
      <c r="E987" s="8" t="s">
        <v>2750</v>
      </c>
      <c r="F987" s="9" t="s">
        <v>16</v>
      </c>
      <c r="G987" s="8" t="s">
        <v>2751</v>
      </c>
      <c r="H987" s="8">
        <v>2121</v>
      </c>
      <c r="I987" s="11" t="s">
        <v>18</v>
      </c>
      <c r="J987" s="16" t="s">
        <v>124</v>
      </c>
    </row>
    <row r="988" s="2" customFormat="1" ht="23.25" spans="1:10">
      <c r="A988" s="12"/>
      <c r="B988" s="12"/>
      <c r="C988" s="9" t="s">
        <v>2752</v>
      </c>
      <c r="D988" s="9" t="s">
        <v>20</v>
      </c>
      <c r="E988" s="8" t="s">
        <v>2753</v>
      </c>
      <c r="F988" s="9" t="s">
        <v>16</v>
      </c>
      <c r="G988" s="12"/>
      <c r="H988" s="12"/>
      <c r="I988" s="11" t="s">
        <v>18</v>
      </c>
      <c r="J988" s="16" t="s">
        <v>18</v>
      </c>
    </row>
    <row r="989" s="2" customFormat="1" ht="23.25" spans="1:10">
      <c r="A989" s="10"/>
      <c r="B989" s="10"/>
      <c r="C989" s="9" t="s">
        <v>2754</v>
      </c>
      <c r="D989" s="9" t="s">
        <v>20</v>
      </c>
      <c r="E989" s="8" t="s">
        <v>2755</v>
      </c>
      <c r="F989" s="9" t="s">
        <v>16</v>
      </c>
      <c r="G989" s="10"/>
      <c r="H989" s="10"/>
      <c r="I989" s="11" t="s">
        <v>18</v>
      </c>
      <c r="J989" s="16" t="s">
        <v>18</v>
      </c>
    </row>
    <row r="990" s="2" customFormat="1" ht="23.25" spans="1:10">
      <c r="A990" s="8">
        <f>COUNT(A$3:A989)+1</f>
        <v>383</v>
      </c>
      <c r="B990" s="8" t="s">
        <v>2756</v>
      </c>
      <c r="C990" s="9" t="s">
        <v>2757</v>
      </c>
      <c r="D990" s="9" t="s">
        <v>14</v>
      </c>
      <c r="E990" s="8" t="s">
        <v>2758</v>
      </c>
      <c r="F990" s="9" t="s">
        <v>16</v>
      </c>
      <c r="G990" s="8" t="s">
        <v>2759</v>
      </c>
      <c r="H990" s="8">
        <v>2122</v>
      </c>
      <c r="I990" s="11" t="s">
        <v>18</v>
      </c>
      <c r="J990" s="16" t="s">
        <v>31</v>
      </c>
    </row>
    <row r="991" s="2" customFormat="1" ht="23.25" spans="1:10">
      <c r="A991" s="12"/>
      <c r="B991" s="12"/>
      <c r="C991" s="9" t="s">
        <v>2760</v>
      </c>
      <c r="D991" s="9" t="s">
        <v>20</v>
      </c>
      <c r="E991" s="8" t="s">
        <v>2761</v>
      </c>
      <c r="F991" s="9" t="s">
        <v>16</v>
      </c>
      <c r="G991" s="12"/>
      <c r="H991" s="12"/>
      <c r="I991" s="11" t="s">
        <v>18</v>
      </c>
      <c r="J991" s="16" t="s">
        <v>18</v>
      </c>
    </row>
    <row r="992" s="2" customFormat="1" ht="23.25" spans="1:10">
      <c r="A992" s="10"/>
      <c r="B992" s="10"/>
      <c r="C992" s="9" t="s">
        <v>2762</v>
      </c>
      <c r="D992" s="9" t="s">
        <v>20</v>
      </c>
      <c r="E992" s="8" t="s">
        <v>2763</v>
      </c>
      <c r="F992" s="9" t="s">
        <v>16</v>
      </c>
      <c r="G992" s="10"/>
      <c r="H992" s="10"/>
      <c r="I992" s="11" t="s">
        <v>18</v>
      </c>
      <c r="J992" s="16" t="s">
        <v>18</v>
      </c>
    </row>
    <row r="993" s="2" customFormat="1" ht="23.25" spans="1:10">
      <c r="A993" s="8">
        <f>COUNT(A$3:A992)+1</f>
        <v>384</v>
      </c>
      <c r="B993" s="8" t="s">
        <v>2764</v>
      </c>
      <c r="C993" s="9" t="s">
        <v>2765</v>
      </c>
      <c r="D993" s="9" t="s">
        <v>14</v>
      </c>
      <c r="E993" s="8" t="s">
        <v>2766</v>
      </c>
      <c r="F993" s="9" t="s">
        <v>16</v>
      </c>
      <c r="G993" s="8" t="s">
        <v>2767</v>
      </c>
      <c r="H993" s="8">
        <v>2123</v>
      </c>
      <c r="I993" s="11" t="s">
        <v>18</v>
      </c>
      <c r="J993" s="16" t="s">
        <v>18</v>
      </c>
    </row>
    <row r="994" s="2" customFormat="1" ht="23.25" spans="1:10">
      <c r="A994" s="10"/>
      <c r="B994" s="10"/>
      <c r="C994" s="9" t="s">
        <v>2768</v>
      </c>
      <c r="D994" s="9" t="s">
        <v>20</v>
      </c>
      <c r="E994" s="8" t="s">
        <v>2769</v>
      </c>
      <c r="F994" s="9" t="s">
        <v>16</v>
      </c>
      <c r="G994" s="10"/>
      <c r="H994" s="10"/>
      <c r="I994" s="11" t="s">
        <v>18</v>
      </c>
      <c r="J994" s="16" t="s">
        <v>18</v>
      </c>
    </row>
    <row r="995" s="2" customFormat="1" ht="23.25" spans="1:10">
      <c r="A995" s="8">
        <f>COUNT(A$3:A994)+1</f>
        <v>385</v>
      </c>
      <c r="B995" s="8" t="s">
        <v>2770</v>
      </c>
      <c r="C995" s="9" t="s">
        <v>2771</v>
      </c>
      <c r="D995" s="9" t="s">
        <v>14</v>
      </c>
      <c r="E995" s="8" t="s">
        <v>2772</v>
      </c>
      <c r="F995" s="9" t="s">
        <v>16</v>
      </c>
      <c r="G995" s="8" t="s">
        <v>2773</v>
      </c>
      <c r="H995" s="8">
        <v>2124</v>
      </c>
      <c r="I995" s="11" t="s">
        <v>18</v>
      </c>
      <c r="J995" s="16" t="s">
        <v>18</v>
      </c>
    </row>
    <row r="996" s="2" customFormat="1" ht="23.25" spans="1:10">
      <c r="A996" s="12"/>
      <c r="B996" s="12"/>
      <c r="C996" s="9" t="s">
        <v>2774</v>
      </c>
      <c r="D996" s="9" t="s">
        <v>20</v>
      </c>
      <c r="E996" s="8" t="s">
        <v>2775</v>
      </c>
      <c r="F996" s="9" t="s">
        <v>16</v>
      </c>
      <c r="G996" s="12"/>
      <c r="H996" s="12"/>
      <c r="I996" s="11" t="s">
        <v>18</v>
      </c>
      <c r="J996" s="16" t="s">
        <v>18</v>
      </c>
    </row>
    <row r="997" s="2" customFormat="1" ht="23.25" spans="1:10">
      <c r="A997" s="10"/>
      <c r="B997" s="10"/>
      <c r="C997" s="9" t="s">
        <v>2776</v>
      </c>
      <c r="D997" s="9" t="s">
        <v>20</v>
      </c>
      <c r="E997" s="8" t="s">
        <v>2777</v>
      </c>
      <c r="F997" s="9" t="s">
        <v>16</v>
      </c>
      <c r="G997" s="10"/>
      <c r="H997" s="10"/>
      <c r="I997" s="11" t="s">
        <v>18</v>
      </c>
      <c r="J997" s="16" t="s">
        <v>18</v>
      </c>
    </row>
    <row r="998" s="2" customFormat="1" ht="23.25" spans="1:10">
      <c r="A998" s="8">
        <f>COUNT(A$3:A997)+1</f>
        <v>386</v>
      </c>
      <c r="B998" s="8" t="s">
        <v>2778</v>
      </c>
      <c r="C998" s="9" t="s">
        <v>2779</v>
      </c>
      <c r="D998" s="9" t="s">
        <v>14</v>
      </c>
      <c r="E998" s="8" t="s">
        <v>2780</v>
      </c>
      <c r="F998" s="9" t="s">
        <v>16</v>
      </c>
      <c r="G998" s="8" t="s">
        <v>2781</v>
      </c>
      <c r="H998" s="8">
        <v>2125</v>
      </c>
      <c r="I998" s="11" t="s">
        <v>18</v>
      </c>
      <c r="J998" s="16" t="s">
        <v>18</v>
      </c>
    </row>
    <row r="999" s="2" customFormat="1" ht="23.25" spans="1:10">
      <c r="A999" s="10"/>
      <c r="B999" s="10"/>
      <c r="C999" s="9" t="s">
        <v>2782</v>
      </c>
      <c r="D999" s="9" t="s">
        <v>20</v>
      </c>
      <c r="E999" s="8" t="s">
        <v>2783</v>
      </c>
      <c r="F999" s="9" t="s">
        <v>16</v>
      </c>
      <c r="G999" s="10"/>
      <c r="H999" s="10"/>
      <c r="I999" s="11" t="s">
        <v>18</v>
      </c>
      <c r="J999" s="16" t="s">
        <v>18</v>
      </c>
    </row>
    <row r="1000" s="2" customFormat="1" ht="23.25" spans="1:10">
      <c r="A1000" s="8">
        <f>COUNT(A$3:A999)+1</f>
        <v>387</v>
      </c>
      <c r="B1000" s="8" t="s">
        <v>2784</v>
      </c>
      <c r="C1000" s="9" t="s">
        <v>2785</v>
      </c>
      <c r="D1000" s="9" t="s">
        <v>14</v>
      </c>
      <c r="E1000" s="8" t="s">
        <v>2786</v>
      </c>
      <c r="F1000" s="9" t="s">
        <v>16</v>
      </c>
      <c r="G1000" s="8" t="s">
        <v>2787</v>
      </c>
      <c r="H1000" s="8">
        <v>2126</v>
      </c>
      <c r="I1000" s="11" t="s">
        <v>18</v>
      </c>
      <c r="J1000" s="16" t="s">
        <v>18</v>
      </c>
    </row>
    <row r="1001" s="2" customFormat="1" ht="23.25" spans="1:10">
      <c r="A1001" s="10"/>
      <c r="B1001" s="10"/>
      <c r="C1001" s="9" t="s">
        <v>2788</v>
      </c>
      <c r="D1001" s="9" t="s">
        <v>20</v>
      </c>
      <c r="E1001" s="8" t="s">
        <v>2789</v>
      </c>
      <c r="F1001" s="9" t="s">
        <v>16</v>
      </c>
      <c r="G1001" s="10"/>
      <c r="H1001" s="10"/>
      <c r="I1001" s="11" t="s">
        <v>18</v>
      </c>
      <c r="J1001" s="16" t="s">
        <v>18</v>
      </c>
    </row>
    <row r="1002" s="2" customFormat="1" ht="23.25" spans="1:10">
      <c r="A1002" s="8">
        <f>COUNT(A$3:A1001)+1</f>
        <v>388</v>
      </c>
      <c r="B1002" s="8" t="s">
        <v>2790</v>
      </c>
      <c r="C1002" s="9" t="s">
        <v>2791</v>
      </c>
      <c r="D1002" s="9" t="s">
        <v>14</v>
      </c>
      <c r="E1002" s="8" t="s">
        <v>2792</v>
      </c>
      <c r="F1002" s="9" t="s">
        <v>16</v>
      </c>
      <c r="G1002" s="8" t="s">
        <v>2793</v>
      </c>
      <c r="H1002" s="8">
        <v>2127</v>
      </c>
      <c r="I1002" s="11" t="s">
        <v>18</v>
      </c>
      <c r="J1002" s="16" t="s">
        <v>31</v>
      </c>
    </row>
    <row r="1003" s="2" customFormat="1" ht="23.25" spans="1:10">
      <c r="A1003" s="12"/>
      <c r="B1003" s="12"/>
      <c r="C1003" s="9" t="s">
        <v>2794</v>
      </c>
      <c r="D1003" s="9" t="s">
        <v>20</v>
      </c>
      <c r="E1003" s="8" t="s">
        <v>2795</v>
      </c>
      <c r="F1003" s="9" t="s">
        <v>16</v>
      </c>
      <c r="G1003" s="12"/>
      <c r="H1003" s="12"/>
      <c r="I1003" s="11" t="s">
        <v>18</v>
      </c>
      <c r="J1003" s="16" t="s">
        <v>18</v>
      </c>
    </row>
    <row r="1004" s="2" customFormat="1" ht="23.25" spans="1:10">
      <c r="A1004" s="12"/>
      <c r="B1004" s="12"/>
      <c r="C1004" s="9" t="s">
        <v>2796</v>
      </c>
      <c r="D1004" s="9" t="s">
        <v>20</v>
      </c>
      <c r="E1004" s="8" t="s">
        <v>2797</v>
      </c>
      <c r="F1004" s="9" t="s">
        <v>16</v>
      </c>
      <c r="G1004" s="12"/>
      <c r="H1004" s="12"/>
      <c r="I1004" s="11" t="s">
        <v>18</v>
      </c>
      <c r="J1004" s="16" t="s">
        <v>18</v>
      </c>
    </row>
    <row r="1005" s="2" customFormat="1" ht="23.25" spans="1:10">
      <c r="A1005" s="10"/>
      <c r="B1005" s="10"/>
      <c r="C1005" s="9" t="s">
        <v>2798</v>
      </c>
      <c r="D1005" s="9" t="s">
        <v>20</v>
      </c>
      <c r="E1005" s="8" t="s">
        <v>2799</v>
      </c>
      <c r="F1005" s="9" t="s">
        <v>16</v>
      </c>
      <c r="G1005" s="10"/>
      <c r="H1005" s="10"/>
      <c r="I1005" s="11" t="s">
        <v>18</v>
      </c>
      <c r="J1005" s="16" t="s">
        <v>18</v>
      </c>
    </row>
    <row r="1006" s="2" customFormat="1" ht="23.25" spans="1:10">
      <c r="A1006" s="11">
        <f>COUNT(A$3:A1005)+1</f>
        <v>389</v>
      </c>
      <c r="B1006" s="11" t="s">
        <v>2800</v>
      </c>
      <c r="C1006" s="9" t="s">
        <v>2801</v>
      </c>
      <c r="D1006" s="9" t="s">
        <v>14</v>
      </c>
      <c r="E1006" s="8" t="s">
        <v>2802</v>
      </c>
      <c r="F1006" s="9" t="s">
        <v>16</v>
      </c>
      <c r="G1006" s="11" t="s">
        <v>2803</v>
      </c>
      <c r="H1006" s="11">
        <v>2128</v>
      </c>
      <c r="I1006" s="11" t="s">
        <v>18</v>
      </c>
      <c r="J1006" s="16" t="s">
        <v>18</v>
      </c>
    </row>
    <row r="1007" s="2" customFormat="1" ht="23.25" spans="1:10">
      <c r="A1007" s="8">
        <f>COUNT(A$3:A1006)+1</f>
        <v>390</v>
      </c>
      <c r="B1007" s="8" t="s">
        <v>2804</v>
      </c>
      <c r="C1007" s="9" t="s">
        <v>2805</v>
      </c>
      <c r="D1007" s="9" t="s">
        <v>14</v>
      </c>
      <c r="E1007" s="8" t="s">
        <v>2806</v>
      </c>
      <c r="F1007" s="9" t="s">
        <v>16</v>
      </c>
      <c r="G1007" s="8" t="s">
        <v>2807</v>
      </c>
      <c r="H1007" s="8">
        <v>2129</v>
      </c>
      <c r="I1007" s="11" t="s">
        <v>18</v>
      </c>
      <c r="J1007" s="16" t="s">
        <v>18</v>
      </c>
    </row>
    <row r="1008" s="2" customFormat="1" ht="23.25" spans="1:10">
      <c r="A1008" s="10"/>
      <c r="B1008" s="10"/>
      <c r="C1008" s="9" t="s">
        <v>2808</v>
      </c>
      <c r="D1008" s="9" t="s">
        <v>20</v>
      </c>
      <c r="E1008" s="8" t="s">
        <v>2809</v>
      </c>
      <c r="F1008" s="9" t="s">
        <v>16</v>
      </c>
      <c r="G1008" s="10"/>
      <c r="H1008" s="10"/>
      <c r="I1008" s="11" t="s">
        <v>18</v>
      </c>
      <c r="J1008" s="16" t="s">
        <v>18</v>
      </c>
    </row>
    <row r="1009" s="2" customFormat="1" ht="23.25" spans="1:10">
      <c r="A1009" s="8">
        <f>COUNT(A$3:A1008)+1</f>
        <v>391</v>
      </c>
      <c r="B1009" s="8" t="s">
        <v>2810</v>
      </c>
      <c r="C1009" s="9" t="s">
        <v>2811</v>
      </c>
      <c r="D1009" s="9" t="s">
        <v>14</v>
      </c>
      <c r="E1009" s="8" t="s">
        <v>2812</v>
      </c>
      <c r="F1009" s="9" t="s">
        <v>16</v>
      </c>
      <c r="G1009" s="8" t="s">
        <v>2813</v>
      </c>
      <c r="H1009" s="8">
        <v>2130</v>
      </c>
      <c r="I1009" s="11" t="s">
        <v>18</v>
      </c>
      <c r="J1009" s="16" t="s">
        <v>31</v>
      </c>
    </row>
    <row r="1010" s="2" customFormat="1" ht="23.25" spans="1:10">
      <c r="A1010" s="12"/>
      <c r="B1010" s="12"/>
      <c r="C1010" s="9" t="s">
        <v>2814</v>
      </c>
      <c r="D1010" s="9" t="s">
        <v>20</v>
      </c>
      <c r="E1010" s="8" t="s">
        <v>2815</v>
      </c>
      <c r="F1010" s="9" t="s">
        <v>16</v>
      </c>
      <c r="G1010" s="12"/>
      <c r="H1010" s="12"/>
      <c r="I1010" s="11" t="s">
        <v>18</v>
      </c>
      <c r="J1010" s="16" t="s">
        <v>18</v>
      </c>
    </row>
    <row r="1011" s="2" customFormat="1" ht="23.25" spans="1:10">
      <c r="A1011" s="12"/>
      <c r="B1011" s="12"/>
      <c r="C1011" s="9" t="s">
        <v>2816</v>
      </c>
      <c r="D1011" s="9" t="s">
        <v>20</v>
      </c>
      <c r="E1011" s="8" t="s">
        <v>2817</v>
      </c>
      <c r="F1011" s="9" t="s">
        <v>16</v>
      </c>
      <c r="G1011" s="12"/>
      <c r="H1011" s="12"/>
      <c r="I1011" s="11" t="s">
        <v>18</v>
      </c>
      <c r="J1011" s="16" t="s">
        <v>18</v>
      </c>
    </row>
    <row r="1012" s="2" customFormat="1" ht="23.25" spans="1:10">
      <c r="A1012" s="10"/>
      <c r="B1012" s="10"/>
      <c r="C1012" s="9" t="s">
        <v>2818</v>
      </c>
      <c r="D1012" s="9" t="s">
        <v>20</v>
      </c>
      <c r="E1012" s="8" t="s">
        <v>2819</v>
      </c>
      <c r="F1012" s="9" t="s">
        <v>16</v>
      </c>
      <c r="G1012" s="10"/>
      <c r="H1012" s="10"/>
      <c r="I1012" s="11" t="s">
        <v>18</v>
      </c>
      <c r="J1012" s="16" t="s">
        <v>18</v>
      </c>
    </row>
    <row r="1013" s="2" customFormat="1" ht="23.25" spans="1:10">
      <c r="A1013" s="8">
        <f>COUNT(A$3:A1012)+1</f>
        <v>392</v>
      </c>
      <c r="B1013" s="8" t="s">
        <v>2820</v>
      </c>
      <c r="C1013" s="9" t="s">
        <v>2821</v>
      </c>
      <c r="D1013" s="9" t="s">
        <v>14</v>
      </c>
      <c r="E1013" s="8" t="s">
        <v>2822</v>
      </c>
      <c r="F1013" s="9" t="s">
        <v>16</v>
      </c>
      <c r="G1013" s="8" t="s">
        <v>2823</v>
      </c>
      <c r="H1013" s="8">
        <v>2131</v>
      </c>
      <c r="I1013" s="11" t="s">
        <v>18</v>
      </c>
      <c r="J1013" s="16" t="s">
        <v>18</v>
      </c>
    </row>
    <row r="1014" s="2" customFormat="1" ht="23.25" spans="1:10">
      <c r="A1014" s="12"/>
      <c r="B1014" s="12"/>
      <c r="C1014" s="9" t="s">
        <v>2824</v>
      </c>
      <c r="D1014" s="9" t="s">
        <v>20</v>
      </c>
      <c r="E1014" s="8" t="s">
        <v>2825</v>
      </c>
      <c r="F1014" s="9" t="s">
        <v>16</v>
      </c>
      <c r="G1014" s="12"/>
      <c r="H1014" s="12"/>
      <c r="I1014" s="11" t="s">
        <v>18</v>
      </c>
      <c r="J1014" s="16" t="s">
        <v>18</v>
      </c>
    </row>
    <row r="1015" s="2" customFormat="1" ht="23.25" spans="1:10">
      <c r="A1015" s="10"/>
      <c r="B1015" s="10"/>
      <c r="C1015" s="9" t="s">
        <v>2826</v>
      </c>
      <c r="D1015" s="9" t="s">
        <v>20</v>
      </c>
      <c r="E1015" s="8" t="s">
        <v>2827</v>
      </c>
      <c r="F1015" s="9" t="s">
        <v>16</v>
      </c>
      <c r="G1015" s="10"/>
      <c r="H1015" s="10"/>
      <c r="I1015" s="11" t="s">
        <v>18</v>
      </c>
      <c r="J1015" s="16" t="s">
        <v>18</v>
      </c>
    </row>
    <row r="1016" s="2" customFormat="1" ht="23.25" spans="1:10">
      <c r="A1016" s="11">
        <f>COUNT(A$3:A1015)+1</f>
        <v>393</v>
      </c>
      <c r="B1016" s="11" t="s">
        <v>2828</v>
      </c>
      <c r="C1016" s="9" t="s">
        <v>2829</v>
      </c>
      <c r="D1016" s="9" t="s">
        <v>14</v>
      </c>
      <c r="E1016" s="8" t="s">
        <v>2830</v>
      </c>
      <c r="F1016" s="9" t="s">
        <v>16</v>
      </c>
      <c r="G1016" s="11" t="s">
        <v>2831</v>
      </c>
      <c r="H1016" s="11">
        <v>2132</v>
      </c>
      <c r="I1016" s="11" t="s">
        <v>18</v>
      </c>
      <c r="J1016" s="16" t="s">
        <v>18</v>
      </c>
    </row>
    <row r="1017" s="2" customFormat="1" ht="23.25" spans="1:10">
      <c r="A1017" s="8">
        <f>COUNT(A$3:A1016)+1</f>
        <v>394</v>
      </c>
      <c r="B1017" s="8" t="s">
        <v>2832</v>
      </c>
      <c r="C1017" s="9" t="s">
        <v>2833</v>
      </c>
      <c r="D1017" s="9" t="s">
        <v>14</v>
      </c>
      <c r="E1017" s="8" t="s">
        <v>2834</v>
      </c>
      <c r="F1017" s="9" t="s">
        <v>16</v>
      </c>
      <c r="G1017" s="8" t="s">
        <v>2835</v>
      </c>
      <c r="H1017" s="8">
        <v>2133</v>
      </c>
      <c r="I1017" s="11" t="s">
        <v>18</v>
      </c>
      <c r="J1017" s="16" t="s">
        <v>31</v>
      </c>
    </row>
    <row r="1018" s="2" customFormat="1" ht="23.25" spans="1:10">
      <c r="A1018" s="12"/>
      <c r="B1018" s="12"/>
      <c r="C1018" s="9" t="s">
        <v>2836</v>
      </c>
      <c r="D1018" s="9" t="s">
        <v>20</v>
      </c>
      <c r="E1018" s="8" t="s">
        <v>2643</v>
      </c>
      <c r="F1018" s="9" t="s">
        <v>16</v>
      </c>
      <c r="G1018" s="12"/>
      <c r="H1018" s="12"/>
      <c r="I1018" s="11" t="s">
        <v>18</v>
      </c>
      <c r="J1018" s="16" t="s">
        <v>18</v>
      </c>
    </row>
    <row r="1019" s="2" customFormat="1" ht="23.25" spans="1:10">
      <c r="A1019" s="12"/>
      <c r="B1019" s="12"/>
      <c r="C1019" s="9" t="s">
        <v>2837</v>
      </c>
      <c r="D1019" s="9" t="s">
        <v>20</v>
      </c>
      <c r="E1019" s="8" t="s">
        <v>2838</v>
      </c>
      <c r="F1019" s="9" t="s">
        <v>16</v>
      </c>
      <c r="G1019" s="12"/>
      <c r="H1019" s="12"/>
      <c r="I1019" s="11" t="s">
        <v>18</v>
      </c>
      <c r="J1019" s="16" t="s">
        <v>18</v>
      </c>
    </row>
    <row r="1020" s="2" customFormat="1" ht="23.25" spans="1:10">
      <c r="A1020" s="10"/>
      <c r="B1020" s="10"/>
      <c r="C1020" s="9" t="s">
        <v>2839</v>
      </c>
      <c r="D1020" s="9" t="s">
        <v>20</v>
      </c>
      <c r="E1020" s="8" t="s">
        <v>876</v>
      </c>
      <c r="F1020" s="9" t="s">
        <v>16</v>
      </c>
      <c r="G1020" s="10"/>
      <c r="H1020" s="10"/>
      <c r="I1020" s="11" t="s">
        <v>18</v>
      </c>
      <c r="J1020" s="16" t="s">
        <v>18</v>
      </c>
    </row>
    <row r="1021" s="2" customFormat="1" ht="23.25" spans="1:10">
      <c r="A1021" s="8">
        <f>COUNT(A$3:A1020)+1</f>
        <v>395</v>
      </c>
      <c r="B1021" s="8" t="s">
        <v>2840</v>
      </c>
      <c r="C1021" s="9" t="s">
        <v>2841</v>
      </c>
      <c r="D1021" s="9" t="s">
        <v>14</v>
      </c>
      <c r="E1021" s="8" t="s">
        <v>2842</v>
      </c>
      <c r="F1021" s="9" t="s">
        <v>16</v>
      </c>
      <c r="G1021" s="8" t="s">
        <v>2843</v>
      </c>
      <c r="H1021" s="8">
        <v>2134</v>
      </c>
      <c r="I1021" s="11" t="s">
        <v>18</v>
      </c>
      <c r="J1021" s="16" t="s">
        <v>18</v>
      </c>
    </row>
    <row r="1022" s="2" customFormat="1" ht="23.25" spans="1:10">
      <c r="A1022" s="10"/>
      <c r="B1022" s="10"/>
      <c r="C1022" s="9" t="s">
        <v>2844</v>
      </c>
      <c r="D1022" s="9" t="s">
        <v>20</v>
      </c>
      <c r="E1022" s="8" t="s">
        <v>2845</v>
      </c>
      <c r="F1022" s="9" t="s">
        <v>16</v>
      </c>
      <c r="G1022" s="10"/>
      <c r="H1022" s="10"/>
      <c r="I1022" s="11" t="s">
        <v>18</v>
      </c>
      <c r="J1022" s="16" t="s">
        <v>18</v>
      </c>
    </row>
    <row r="1023" s="2" customFormat="1" ht="23.25" spans="1:10">
      <c r="A1023" s="8">
        <f>COUNT(A$3:A1022)+1</f>
        <v>396</v>
      </c>
      <c r="B1023" s="8" t="s">
        <v>2846</v>
      </c>
      <c r="C1023" s="9" t="s">
        <v>2847</v>
      </c>
      <c r="D1023" s="9" t="s">
        <v>14</v>
      </c>
      <c r="E1023" s="8" t="s">
        <v>2848</v>
      </c>
      <c r="F1023" s="9" t="s">
        <v>16</v>
      </c>
      <c r="G1023" s="8" t="s">
        <v>2849</v>
      </c>
      <c r="H1023" s="8">
        <v>2135</v>
      </c>
      <c r="I1023" s="11" t="s">
        <v>18</v>
      </c>
      <c r="J1023" s="16" t="s">
        <v>31</v>
      </c>
    </row>
    <row r="1024" s="2" customFormat="1" ht="23.25" spans="1:10">
      <c r="A1024" s="12"/>
      <c r="B1024" s="12"/>
      <c r="C1024" s="9" t="s">
        <v>2850</v>
      </c>
      <c r="D1024" s="9" t="s">
        <v>20</v>
      </c>
      <c r="E1024" s="8" t="s">
        <v>2851</v>
      </c>
      <c r="F1024" s="9" t="s">
        <v>16</v>
      </c>
      <c r="G1024" s="12"/>
      <c r="H1024" s="12"/>
      <c r="I1024" s="11" t="s">
        <v>18</v>
      </c>
      <c r="J1024" s="16" t="s">
        <v>18</v>
      </c>
    </row>
    <row r="1025" s="2" customFormat="1" ht="23.25" spans="1:10">
      <c r="A1025" s="12"/>
      <c r="B1025" s="12"/>
      <c r="C1025" s="9" t="s">
        <v>2852</v>
      </c>
      <c r="D1025" s="9" t="s">
        <v>20</v>
      </c>
      <c r="E1025" s="8" t="s">
        <v>2853</v>
      </c>
      <c r="F1025" s="9" t="s">
        <v>16</v>
      </c>
      <c r="G1025" s="12"/>
      <c r="H1025" s="12"/>
      <c r="I1025" s="11" t="s">
        <v>18</v>
      </c>
      <c r="J1025" s="16" t="s">
        <v>18</v>
      </c>
    </row>
    <row r="1026" s="2" customFormat="1" ht="23.25" spans="1:10">
      <c r="A1026" s="10"/>
      <c r="B1026" s="10"/>
      <c r="C1026" s="9" t="s">
        <v>2854</v>
      </c>
      <c r="D1026" s="9" t="s">
        <v>20</v>
      </c>
      <c r="E1026" s="8" t="s">
        <v>2855</v>
      </c>
      <c r="F1026" s="9" t="s">
        <v>16</v>
      </c>
      <c r="G1026" s="10"/>
      <c r="H1026" s="10"/>
      <c r="I1026" s="11" t="s">
        <v>18</v>
      </c>
      <c r="J1026" s="16" t="s">
        <v>18</v>
      </c>
    </row>
    <row r="1027" s="2" customFormat="1" ht="23.25" spans="1:10">
      <c r="A1027" s="8">
        <f>COUNT(A$3:A1026)+1</f>
        <v>397</v>
      </c>
      <c r="B1027" s="8" t="s">
        <v>2856</v>
      </c>
      <c r="C1027" s="9" t="s">
        <v>2857</v>
      </c>
      <c r="D1027" s="9" t="s">
        <v>14</v>
      </c>
      <c r="E1027" s="8" t="s">
        <v>2858</v>
      </c>
      <c r="F1027" s="9" t="s">
        <v>16</v>
      </c>
      <c r="G1027" s="8" t="s">
        <v>2859</v>
      </c>
      <c r="H1027" s="8">
        <v>2136</v>
      </c>
      <c r="I1027" s="11" t="s">
        <v>18</v>
      </c>
      <c r="J1027" s="16" t="s">
        <v>18</v>
      </c>
    </row>
    <row r="1028" s="2" customFormat="1" ht="23.25" spans="1:10">
      <c r="A1028" s="10"/>
      <c r="B1028" s="10"/>
      <c r="C1028" s="9" t="s">
        <v>2860</v>
      </c>
      <c r="D1028" s="9" t="s">
        <v>20</v>
      </c>
      <c r="E1028" s="8" t="s">
        <v>2861</v>
      </c>
      <c r="F1028" s="9" t="s">
        <v>16</v>
      </c>
      <c r="G1028" s="10"/>
      <c r="H1028" s="10"/>
      <c r="I1028" s="11" t="s">
        <v>18</v>
      </c>
      <c r="J1028" s="16" t="s">
        <v>18</v>
      </c>
    </row>
    <row r="1029" s="2" customFormat="1" ht="23.25" spans="1:10">
      <c r="A1029" s="8">
        <f>COUNT(A$3:A1028)+1</f>
        <v>398</v>
      </c>
      <c r="B1029" s="8" t="s">
        <v>2862</v>
      </c>
      <c r="C1029" s="9" t="s">
        <v>2863</v>
      </c>
      <c r="D1029" s="9" t="s">
        <v>14</v>
      </c>
      <c r="E1029" s="8" t="s">
        <v>2864</v>
      </c>
      <c r="F1029" s="9" t="s">
        <v>16</v>
      </c>
      <c r="G1029" s="8" t="s">
        <v>2865</v>
      </c>
      <c r="H1029" s="8">
        <v>2137</v>
      </c>
      <c r="I1029" s="11" t="s">
        <v>18</v>
      </c>
      <c r="J1029" s="16" t="s">
        <v>18</v>
      </c>
    </row>
    <row r="1030" s="2" customFormat="1" ht="23.25" spans="1:10">
      <c r="A1030" s="12"/>
      <c r="B1030" s="12"/>
      <c r="C1030" s="9" t="s">
        <v>2866</v>
      </c>
      <c r="D1030" s="9" t="s">
        <v>20</v>
      </c>
      <c r="E1030" s="8" t="s">
        <v>2867</v>
      </c>
      <c r="F1030" s="9" t="s">
        <v>16</v>
      </c>
      <c r="G1030" s="12"/>
      <c r="H1030" s="12"/>
      <c r="I1030" s="11" t="s">
        <v>18</v>
      </c>
      <c r="J1030" s="16" t="s">
        <v>18</v>
      </c>
    </row>
    <row r="1031" s="2" customFormat="1" ht="23.25" spans="1:10">
      <c r="A1031" s="10"/>
      <c r="B1031" s="10"/>
      <c r="C1031" s="9" t="s">
        <v>2868</v>
      </c>
      <c r="D1031" s="9" t="s">
        <v>20</v>
      </c>
      <c r="E1031" s="8" t="s">
        <v>2869</v>
      </c>
      <c r="F1031" s="9" t="s">
        <v>16</v>
      </c>
      <c r="G1031" s="10"/>
      <c r="H1031" s="10"/>
      <c r="I1031" s="11" t="s">
        <v>18</v>
      </c>
      <c r="J1031" s="16" t="s">
        <v>18</v>
      </c>
    </row>
    <row r="1032" s="2" customFormat="1" ht="23.25" spans="1:10">
      <c r="A1032" s="11">
        <f>COUNT(A$3:A1031)+1</f>
        <v>399</v>
      </c>
      <c r="B1032" s="11" t="s">
        <v>2870</v>
      </c>
      <c r="C1032" s="9" t="s">
        <v>2871</v>
      </c>
      <c r="D1032" s="9" t="s">
        <v>14</v>
      </c>
      <c r="E1032" s="8" t="s">
        <v>2872</v>
      </c>
      <c r="F1032" s="9" t="s">
        <v>16</v>
      </c>
      <c r="G1032" s="11" t="s">
        <v>2873</v>
      </c>
      <c r="H1032" s="11">
        <v>2138</v>
      </c>
      <c r="I1032" s="11" t="s">
        <v>18</v>
      </c>
      <c r="J1032" s="16" t="s">
        <v>18</v>
      </c>
    </row>
    <row r="1033" s="2" customFormat="1" ht="23.25" spans="1:10">
      <c r="A1033" s="8">
        <f>COUNT(A$3:A1032)+1</f>
        <v>400</v>
      </c>
      <c r="B1033" s="8" t="s">
        <v>2874</v>
      </c>
      <c r="C1033" s="9" t="s">
        <v>2875</v>
      </c>
      <c r="D1033" s="9" t="s">
        <v>14</v>
      </c>
      <c r="E1033" s="8" t="s">
        <v>2876</v>
      </c>
      <c r="F1033" s="9" t="s">
        <v>16</v>
      </c>
      <c r="G1033" s="8" t="s">
        <v>2877</v>
      </c>
      <c r="H1033" s="8">
        <v>2139</v>
      </c>
      <c r="I1033" s="11" t="s">
        <v>18</v>
      </c>
      <c r="J1033" s="16" t="s">
        <v>31</v>
      </c>
    </row>
    <row r="1034" s="2" customFormat="1" ht="23.25" spans="1:10">
      <c r="A1034" s="12"/>
      <c r="B1034" s="12"/>
      <c r="C1034" s="9" t="s">
        <v>2878</v>
      </c>
      <c r="D1034" s="9" t="s">
        <v>20</v>
      </c>
      <c r="E1034" s="8" t="s">
        <v>2879</v>
      </c>
      <c r="F1034" s="9" t="s">
        <v>16</v>
      </c>
      <c r="G1034" s="12"/>
      <c r="H1034" s="12"/>
      <c r="I1034" s="11" t="s">
        <v>18</v>
      </c>
      <c r="J1034" s="16" t="s">
        <v>18</v>
      </c>
    </row>
    <row r="1035" s="2" customFormat="1" ht="23.25" spans="1:10">
      <c r="A1035" s="10"/>
      <c r="B1035" s="10"/>
      <c r="C1035" s="9" t="s">
        <v>2880</v>
      </c>
      <c r="D1035" s="9" t="s">
        <v>20</v>
      </c>
      <c r="E1035" s="8" t="s">
        <v>2881</v>
      </c>
      <c r="F1035" s="9" t="s">
        <v>16</v>
      </c>
      <c r="G1035" s="10"/>
      <c r="H1035" s="10"/>
      <c r="I1035" s="11" t="s">
        <v>18</v>
      </c>
      <c r="J1035" s="16" t="s">
        <v>18</v>
      </c>
    </row>
    <row r="1036" s="2" customFormat="1" ht="23.25" spans="1:10">
      <c r="A1036" s="8">
        <f>COUNT(A$3:A1035)+1</f>
        <v>401</v>
      </c>
      <c r="B1036" s="8" t="s">
        <v>2882</v>
      </c>
      <c r="C1036" s="9" t="s">
        <v>2883</v>
      </c>
      <c r="D1036" s="9" t="s">
        <v>14</v>
      </c>
      <c r="E1036" s="8" t="s">
        <v>2884</v>
      </c>
      <c r="F1036" s="9" t="s">
        <v>16</v>
      </c>
      <c r="G1036" s="8" t="s">
        <v>2885</v>
      </c>
      <c r="H1036" s="8">
        <v>2140</v>
      </c>
      <c r="I1036" s="11" t="s">
        <v>18</v>
      </c>
      <c r="J1036" s="16" t="s">
        <v>18</v>
      </c>
    </row>
    <row r="1037" s="2" customFormat="1" ht="23.25" spans="1:10">
      <c r="A1037" s="10"/>
      <c r="B1037" s="10"/>
      <c r="C1037" s="9" t="s">
        <v>2886</v>
      </c>
      <c r="D1037" s="9" t="s">
        <v>20</v>
      </c>
      <c r="E1037" s="8" t="s">
        <v>2887</v>
      </c>
      <c r="F1037" s="9" t="s">
        <v>16</v>
      </c>
      <c r="G1037" s="10"/>
      <c r="H1037" s="10"/>
      <c r="I1037" s="11" t="s">
        <v>18</v>
      </c>
      <c r="J1037" s="16" t="s">
        <v>18</v>
      </c>
    </row>
    <row r="1038" s="2" customFormat="1" ht="23.25" spans="1:10">
      <c r="A1038" s="8">
        <f>COUNT(A$3:A1037)+1</f>
        <v>402</v>
      </c>
      <c r="B1038" s="8" t="s">
        <v>2888</v>
      </c>
      <c r="C1038" s="9" t="s">
        <v>2889</v>
      </c>
      <c r="D1038" s="9" t="s">
        <v>14</v>
      </c>
      <c r="E1038" s="8" t="s">
        <v>2890</v>
      </c>
      <c r="F1038" s="9" t="s">
        <v>16</v>
      </c>
      <c r="G1038" s="8" t="s">
        <v>2891</v>
      </c>
      <c r="H1038" s="8">
        <v>2141</v>
      </c>
      <c r="I1038" s="11" t="s">
        <v>18</v>
      </c>
      <c r="J1038" s="16" t="s">
        <v>18</v>
      </c>
    </row>
    <row r="1039" s="2" customFormat="1" ht="23.25" spans="1:10">
      <c r="A1039" s="12"/>
      <c r="B1039" s="12"/>
      <c r="C1039" s="9" t="s">
        <v>2892</v>
      </c>
      <c r="D1039" s="9" t="s">
        <v>20</v>
      </c>
      <c r="E1039" s="8" t="s">
        <v>2893</v>
      </c>
      <c r="F1039" s="9" t="s">
        <v>16</v>
      </c>
      <c r="G1039" s="12"/>
      <c r="H1039" s="12"/>
      <c r="I1039" s="11" t="s">
        <v>18</v>
      </c>
      <c r="J1039" s="16" t="s">
        <v>18</v>
      </c>
    </row>
    <row r="1040" s="2" customFormat="1" ht="23.25" spans="1:10">
      <c r="A1040" s="12"/>
      <c r="B1040" s="12"/>
      <c r="C1040" s="9" t="s">
        <v>2894</v>
      </c>
      <c r="D1040" s="9" t="s">
        <v>20</v>
      </c>
      <c r="E1040" s="8" t="s">
        <v>2895</v>
      </c>
      <c r="F1040" s="9" t="s">
        <v>16</v>
      </c>
      <c r="G1040" s="12"/>
      <c r="H1040" s="12"/>
      <c r="I1040" s="11" t="s">
        <v>18</v>
      </c>
      <c r="J1040" s="16" t="s">
        <v>18</v>
      </c>
    </row>
    <row r="1041" s="2" customFormat="1" ht="23.25" spans="1:10">
      <c r="A1041" s="12"/>
      <c r="B1041" s="12"/>
      <c r="C1041" s="9" t="s">
        <v>2896</v>
      </c>
      <c r="D1041" s="9" t="s">
        <v>20</v>
      </c>
      <c r="E1041" s="8" t="s">
        <v>2897</v>
      </c>
      <c r="F1041" s="9" t="s">
        <v>16</v>
      </c>
      <c r="G1041" s="12"/>
      <c r="H1041" s="12"/>
      <c r="I1041" s="11" t="s">
        <v>18</v>
      </c>
      <c r="J1041" s="16" t="s">
        <v>18</v>
      </c>
    </row>
    <row r="1042" s="2" customFormat="1" ht="23.25" spans="1:10">
      <c r="A1042" s="10"/>
      <c r="B1042" s="10"/>
      <c r="C1042" s="9" t="s">
        <v>2898</v>
      </c>
      <c r="D1042" s="9" t="s">
        <v>20</v>
      </c>
      <c r="E1042" s="8" t="s">
        <v>2899</v>
      </c>
      <c r="F1042" s="9" t="s">
        <v>16</v>
      </c>
      <c r="G1042" s="10"/>
      <c r="H1042" s="10"/>
      <c r="I1042" s="11" t="s">
        <v>18</v>
      </c>
      <c r="J1042" s="16" t="s">
        <v>18</v>
      </c>
    </row>
    <row r="1043" s="2" customFormat="1" ht="23.25" spans="1:10">
      <c r="A1043" s="8">
        <f>COUNT(A$3:A1042)+1</f>
        <v>403</v>
      </c>
      <c r="B1043" s="8" t="s">
        <v>2900</v>
      </c>
      <c r="C1043" s="9" t="s">
        <v>2901</v>
      </c>
      <c r="D1043" s="9" t="s">
        <v>14</v>
      </c>
      <c r="E1043" s="8" t="s">
        <v>2902</v>
      </c>
      <c r="F1043" s="9" t="s">
        <v>16</v>
      </c>
      <c r="G1043" s="8" t="s">
        <v>2903</v>
      </c>
      <c r="H1043" s="8">
        <v>2142</v>
      </c>
      <c r="I1043" s="11" t="s">
        <v>18</v>
      </c>
      <c r="J1043" s="16" t="s">
        <v>18</v>
      </c>
    </row>
    <row r="1044" s="2" customFormat="1" ht="23.25" spans="1:10">
      <c r="A1044" s="10"/>
      <c r="B1044" s="10"/>
      <c r="C1044" s="9" t="s">
        <v>2904</v>
      </c>
      <c r="D1044" s="9" t="s">
        <v>20</v>
      </c>
      <c r="E1044" s="8" t="s">
        <v>2905</v>
      </c>
      <c r="F1044" s="9" t="s">
        <v>16</v>
      </c>
      <c r="G1044" s="10"/>
      <c r="H1044" s="10"/>
      <c r="I1044" s="11" t="s">
        <v>18</v>
      </c>
      <c r="J1044" s="16" t="s">
        <v>18</v>
      </c>
    </row>
    <row r="1045" s="2" customFormat="1" ht="23.25" spans="1:10">
      <c r="A1045" s="8">
        <f>COUNT(A$3:A1044)+1</f>
        <v>404</v>
      </c>
      <c r="B1045" s="8" t="s">
        <v>2906</v>
      </c>
      <c r="C1045" s="9" t="s">
        <v>2907</v>
      </c>
      <c r="D1045" s="9" t="s">
        <v>14</v>
      </c>
      <c r="E1045" s="8" t="s">
        <v>2908</v>
      </c>
      <c r="F1045" s="9" t="s">
        <v>16</v>
      </c>
      <c r="G1045" s="8" t="s">
        <v>2909</v>
      </c>
      <c r="H1045" s="8">
        <v>2143</v>
      </c>
      <c r="I1045" s="11" t="s">
        <v>18</v>
      </c>
      <c r="J1045" s="16" t="s">
        <v>31</v>
      </c>
    </row>
    <row r="1046" s="2" customFormat="1" ht="23.25" spans="1:10">
      <c r="A1046" s="12"/>
      <c r="B1046" s="12"/>
      <c r="C1046" s="9" t="s">
        <v>2910</v>
      </c>
      <c r="D1046" s="9" t="s">
        <v>20</v>
      </c>
      <c r="E1046" s="8" t="s">
        <v>2911</v>
      </c>
      <c r="F1046" s="9" t="s">
        <v>16</v>
      </c>
      <c r="G1046" s="12"/>
      <c r="H1046" s="12"/>
      <c r="I1046" s="11" t="s">
        <v>18</v>
      </c>
      <c r="J1046" s="16" t="s">
        <v>18</v>
      </c>
    </row>
    <row r="1047" s="2" customFormat="1" ht="23.25" spans="1:10">
      <c r="A1047" s="10"/>
      <c r="B1047" s="10"/>
      <c r="C1047" s="9" t="s">
        <v>2912</v>
      </c>
      <c r="D1047" s="9" t="s">
        <v>20</v>
      </c>
      <c r="E1047" s="8" t="s">
        <v>2913</v>
      </c>
      <c r="F1047" s="9" t="s">
        <v>16</v>
      </c>
      <c r="G1047" s="10"/>
      <c r="H1047" s="10"/>
      <c r="I1047" s="11" t="s">
        <v>18</v>
      </c>
      <c r="J1047" s="16" t="s">
        <v>18</v>
      </c>
    </row>
    <row r="1048" s="2" customFormat="1" ht="23.25" spans="1:10">
      <c r="A1048" s="8">
        <f>COUNT(A$3:A1047)+1</f>
        <v>405</v>
      </c>
      <c r="B1048" s="8" t="s">
        <v>2914</v>
      </c>
      <c r="C1048" s="9" t="s">
        <v>2915</v>
      </c>
      <c r="D1048" s="9" t="s">
        <v>14</v>
      </c>
      <c r="E1048" s="8" t="s">
        <v>2916</v>
      </c>
      <c r="F1048" s="9" t="s">
        <v>16</v>
      </c>
      <c r="G1048" s="8" t="s">
        <v>2917</v>
      </c>
      <c r="H1048" s="8">
        <v>2144</v>
      </c>
      <c r="I1048" s="11" t="s">
        <v>18</v>
      </c>
      <c r="J1048" s="16" t="s">
        <v>18</v>
      </c>
    </row>
    <row r="1049" s="2" customFormat="1" ht="23.25" spans="1:10">
      <c r="A1049" s="12"/>
      <c r="B1049" s="12"/>
      <c r="C1049" s="9" t="s">
        <v>2918</v>
      </c>
      <c r="D1049" s="9" t="s">
        <v>20</v>
      </c>
      <c r="E1049" s="8" t="s">
        <v>2919</v>
      </c>
      <c r="F1049" s="9" t="s">
        <v>16</v>
      </c>
      <c r="G1049" s="12"/>
      <c r="H1049" s="12"/>
      <c r="I1049" s="11" t="s">
        <v>18</v>
      </c>
      <c r="J1049" s="16" t="s">
        <v>18</v>
      </c>
    </row>
    <row r="1050" s="2" customFormat="1" ht="23.25" spans="1:10">
      <c r="A1050" s="10"/>
      <c r="B1050" s="10"/>
      <c r="C1050" s="9" t="s">
        <v>2920</v>
      </c>
      <c r="D1050" s="9" t="s">
        <v>20</v>
      </c>
      <c r="E1050" s="8" t="s">
        <v>2921</v>
      </c>
      <c r="F1050" s="9" t="s">
        <v>16</v>
      </c>
      <c r="G1050" s="10"/>
      <c r="H1050" s="10"/>
      <c r="I1050" s="11" t="s">
        <v>18</v>
      </c>
      <c r="J1050" s="16" t="s">
        <v>18</v>
      </c>
    </row>
    <row r="1051" s="2" customFormat="1" ht="23.25" spans="1:10">
      <c r="A1051" s="8">
        <f>COUNT(A$3:A1050)+1</f>
        <v>406</v>
      </c>
      <c r="B1051" s="8" t="s">
        <v>2922</v>
      </c>
      <c r="C1051" s="9" t="s">
        <v>2923</v>
      </c>
      <c r="D1051" s="9" t="s">
        <v>14</v>
      </c>
      <c r="E1051" s="8" t="s">
        <v>2924</v>
      </c>
      <c r="F1051" s="9" t="s">
        <v>16</v>
      </c>
      <c r="G1051" s="8" t="s">
        <v>2925</v>
      </c>
      <c r="H1051" s="8">
        <v>2145</v>
      </c>
      <c r="I1051" s="11" t="s">
        <v>18</v>
      </c>
      <c r="J1051" s="16" t="s">
        <v>18</v>
      </c>
    </row>
    <row r="1052" s="2" customFormat="1" ht="23.25" spans="1:10">
      <c r="A1052" s="12"/>
      <c r="B1052" s="12"/>
      <c r="C1052" s="9" t="s">
        <v>2926</v>
      </c>
      <c r="D1052" s="9" t="s">
        <v>20</v>
      </c>
      <c r="E1052" s="8" t="s">
        <v>2927</v>
      </c>
      <c r="F1052" s="9" t="s">
        <v>16</v>
      </c>
      <c r="G1052" s="12"/>
      <c r="H1052" s="12"/>
      <c r="I1052" s="11" t="s">
        <v>18</v>
      </c>
      <c r="J1052" s="16" t="s">
        <v>18</v>
      </c>
    </row>
    <row r="1053" s="2" customFormat="1" ht="23.25" spans="1:10">
      <c r="A1053" s="10"/>
      <c r="B1053" s="10"/>
      <c r="C1053" s="9" t="s">
        <v>2928</v>
      </c>
      <c r="D1053" s="9" t="s">
        <v>20</v>
      </c>
      <c r="E1053" s="8" t="s">
        <v>2929</v>
      </c>
      <c r="F1053" s="9" t="s">
        <v>16</v>
      </c>
      <c r="G1053" s="10"/>
      <c r="H1053" s="10"/>
      <c r="I1053" s="11" t="s">
        <v>18</v>
      </c>
      <c r="J1053" s="16" t="s">
        <v>18</v>
      </c>
    </row>
    <row r="1054" s="2" customFormat="1" ht="23.25" spans="1:10">
      <c r="A1054" s="11">
        <f>COUNT(A$3:A1053)+1</f>
        <v>407</v>
      </c>
      <c r="B1054" s="11" t="s">
        <v>2930</v>
      </c>
      <c r="C1054" s="9" t="s">
        <v>2931</v>
      </c>
      <c r="D1054" s="9" t="s">
        <v>14</v>
      </c>
      <c r="E1054" s="8" t="s">
        <v>2932</v>
      </c>
      <c r="F1054" s="9" t="s">
        <v>16</v>
      </c>
      <c r="G1054" s="11" t="s">
        <v>2933</v>
      </c>
      <c r="H1054" s="11">
        <v>2146</v>
      </c>
      <c r="I1054" s="11" t="s">
        <v>18</v>
      </c>
      <c r="J1054" s="16" t="s">
        <v>18</v>
      </c>
    </row>
    <row r="1055" s="2" customFormat="1" ht="23.25" spans="1:10">
      <c r="A1055" s="8">
        <f>COUNT(A$3:A1054)+1</f>
        <v>408</v>
      </c>
      <c r="B1055" s="8" t="s">
        <v>2934</v>
      </c>
      <c r="C1055" s="9" t="s">
        <v>2935</v>
      </c>
      <c r="D1055" s="9" t="s">
        <v>14</v>
      </c>
      <c r="E1055" s="8" t="s">
        <v>2936</v>
      </c>
      <c r="F1055" s="9" t="s">
        <v>16</v>
      </c>
      <c r="G1055" s="8" t="s">
        <v>2937</v>
      </c>
      <c r="H1055" s="8">
        <v>2147</v>
      </c>
      <c r="I1055" s="11" t="s">
        <v>18</v>
      </c>
      <c r="J1055" s="16" t="s">
        <v>124</v>
      </c>
    </row>
    <row r="1056" s="2" customFormat="1" ht="23.25" spans="1:10">
      <c r="A1056" s="10"/>
      <c r="B1056" s="10"/>
      <c r="C1056" s="9" t="s">
        <v>2938</v>
      </c>
      <c r="D1056" s="9" t="s">
        <v>20</v>
      </c>
      <c r="E1056" s="8" t="s">
        <v>2939</v>
      </c>
      <c r="F1056" s="9" t="s">
        <v>16</v>
      </c>
      <c r="G1056" s="10"/>
      <c r="H1056" s="10"/>
      <c r="I1056" s="11" t="s">
        <v>18</v>
      </c>
      <c r="J1056" s="16" t="s">
        <v>18</v>
      </c>
    </row>
    <row r="1057" s="2" customFormat="1" ht="23.25" spans="1:10">
      <c r="A1057" s="8">
        <f>COUNT(A$3:A1056)+1</f>
        <v>409</v>
      </c>
      <c r="B1057" s="8" t="s">
        <v>2940</v>
      </c>
      <c r="C1057" s="9" t="s">
        <v>2941</v>
      </c>
      <c r="D1057" s="9" t="s">
        <v>14</v>
      </c>
      <c r="E1057" s="8" t="s">
        <v>2942</v>
      </c>
      <c r="F1057" s="9" t="s">
        <v>16</v>
      </c>
      <c r="G1057" s="8" t="s">
        <v>2943</v>
      </c>
      <c r="H1057" s="8">
        <v>2148</v>
      </c>
      <c r="I1057" s="11" t="s">
        <v>18</v>
      </c>
      <c r="J1057" s="16" t="s">
        <v>18</v>
      </c>
    </row>
    <row r="1058" s="2" customFormat="1" ht="23.25" spans="1:10">
      <c r="A1058" s="12"/>
      <c r="B1058" s="12"/>
      <c r="C1058" s="9" t="s">
        <v>2944</v>
      </c>
      <c r="D1058" s="9" t="s">
        <v>20</v>
      </c>
      <c r="E1058" s="8" t="s">
        <v>2945</v>
      </c>
      <c r="F1058" s="9" t="s">
        <v>16</v>
      </c>
      <c r="G1058" s="12"/>
      <c r="H1058" s="12"/>
      <c r="I1058" s="11" t="s">
        <v>18</v>
      </c>
      <c r="J1058" s="16" t="s">
        <v>18</v>
      </c>
    </row>
    <row r="1059" s="2" customFormat="1" ht="23.25" spans="1:10">
      <c r="A1059" s="10"/>
      <c r="B1059" s="10"/>
      <c r="C1059" s="9" t="s">
        <v>2946</v>
      </c>
      <c r="D1059" s="9" t="s">
        <v>20</v>
      </c>
      <c r="E1059" s="8" t="s">
        <v>2947</v>
      </c>
      <c r="F1059" s="9" t="s">
        <v>16</v>
      </c>
      <c r="G1059" s="10"/>
      <c r="H1059" s="10"/>
      <c r="I1059" s="11" t="s">
        <v>18</v>
      </c>
      <c r="J1059" s="16" t="s">
        <v>18</v>
      </c>
    </row>
    <row r="1060" s="2" customFormat="1" ht="23.25" spans="1:10">
      <c r="A1060" s="11">
        <f>COUNT(A$3:A1059)+1</f>
        <v>410</v>
      </c>
      <c r="B1060" s="11" t="s">
        <v>2948</v>
      </c>
      <c r="C1060" s="9" t="s">
        <v>2949</v>
      </c>
      <c r="D1060" s="9" t="s">
        <v>14</v>
      </c>
      <c r="E1060" s="8" t="s">
        <v>2950</v>
      </c>
      <c r="F1060" s="9" t="s">
        <v>16</v>
      </c>
      <c r="G1060" s="11" t="s">
        <v>2951</v>
      </c>
      <c r="H1060" s="11">
        <v>2149</v>
      </c>
      <c r="I1060" s="11" t="s">
        <v>18</v>
      </c>
      <c r="J1060" s="16" t="s">
        <v>18</v>
      </c>
    </row>
    <row r="1061" s="2" customFormat="1" ht="23.25" spans="1:10">
      <c r="A1061" s="11">
        <f>COUNT(A$3:A1060)+1</f>
        <v>411</v>
      </c>
      <c r="B1061" s="11" t="s">
        <v>2952</v>
      </c>
      <c r="C1061" s="9" t="s">
        <v>2953</v>
      </c>
      <c r="D1061" s="9" t="s">
        <v>14</v>
      </c>
      <c r="E1061" s="8" t="s">
        <v>2954</v>
      </c>
      <c r="F1061" s="9" t="s">
        <v>16</v>
      </c>
      <c r="G1061" s="11" t="s">
        <v>2955</v>
      </c>
      <c r="H1061" s="11">
        <v>2150</v>
      </c>
      <c r="I1061" s="11" t="s">
        <v>18</v>
      </c>
      <c r="J1061" s="16" t="s">
        <v>18</v>
      </c>
    </row>
    <row r="1062" s="2" customFormat="1" ht="23.25" spans="1:10">
      <c r="A1062" s="8">
        <f>COUNT(A$3:A1061)+1</f>
        <v>412</v>
      </c>
      <c r="B1062" s="8" t="s">
        <v>2956</v>
      </c>
      <c r="C1062" s="9" t="s">
        <v>2957</v>
      </c>
      <c r="D1062" s="9" t="s">
        <v>14</v>
      </c>
      <c r="E1062" s="8" t="s">
        <v>2958</v>
      </c>
      <c r="F1062" s="9" t="s">
        <v>16</v>
      </c>
      <c r="G1062" s="8" t="s">
        <v>2959</v>
      </c>
      <c r="H1062" s="8">
        <v>2151</v>
      </c>
      <c r="I1062" s="11" t="s">
        <v>18</v>
      </c>
      <c r="J1062" s="16" t="s">
        <v>18</v>
      </c>
    </row>
    <row r="1063" s="2" customFormat="1" ht="23.25" spans="1:10">
      <c r="A1063" s="12"/>
      <c r="B1063" s="12"/>
      <c r="C1063" s="9" t="s">
        <v>2960</v>
      </c>
      <c r="D1063" s="9" t="s">
        <v>20</v>
      </c>
      <c r="E1063" s="8" t="s">
        <v>2961</v>
      </c>
      <c r="F1063" s="9" t="s">
        <v>16</v>
      </c>
      <c r="G1063" s="12"/>
      <c r="H1063" s="12"/>
      <c r="I1063" s="11" t="s">
        <v>18</v>
      </c>
      <c r="J1063" s="16" t="s">
        <v>18</v>
      </c>
    </row>
    <row r="1064" s="2" customFormat="1" ht="23.25" spans="1:10">
      <c r="A1064" s="10"/>
      <c r="B1064" s="10"/>
      <c r="C1064" s="9" t="s">
        <v>2962</v>
      </c>
      <c r="D1064" s="9" t="s">
        <v>20</v>
      </c>
      <c r="E1064" s="8" t="s">
        <v>2963</v>
      </c>
      <c r="F1064" s="9" t="s">
        <v>16</v>
      </c>
      <c r="G1064" s="10"/>
      <c r="H1064" s="10"/>
      <c r="I1064" s="11" t="s">
        <v>18</v>
      </c>
      <c r="J1064" s="16" t="s">
        <v>18</v>
      </c>
    </row>
    <row r="1065" s="2" customFormat="1" ht="23.25" spans="1:10">
      <c r="A1065" s="8">
        <f>COUNT(A$3:A1064)+1</f>
        <v>413</v>
      </c>
      <c r="B1065" s="8" t="s">
        <v>2964</v>
      </c>
      <c r="C1065" s="9" t="s">
        <v>2965</v>
      </c>
      <c r="D1065" s="9" t="s">
        <v>14</v>
      </c>
      <c r="E1065" s="8" t="s">
        <v>2966</v>
      </c>
      <c r="F1065" s="9" t="s">
        <v>16</v>
      </c>
      <c r="G1065" s="8" t="s">
        <v>2967</v>
      </c>
      <c r="H1065" s="8">
        <v>2152</v>
      </c>
      <c r="I1065" s="11" t="s">
        <v>18</v>
      </c>
      <c r="J1065" s="16" t="s">
        <v>18</v>
      </c>
    </row>
    <row r="1066" s="2" customFormat="1" ht="23.25" spans="1:10">
      <c r="A1066" s="12"/>
      <c r="B1066" s="12"/>
      <c r="C1066" s="9" t="s">
        <v>2968</v>
      </c>
      <c r="D1066" s="9" t="s">
        <v>20</v>
      </c>
      <c r="E1066" s="8" t="s">
        <v>2969</v>
      </c>
      <c r="F1066" s="9" t="s">
        <v>16</v>
      </c>
      <c r="G1066" s="12"/>
      <c r="H1066" s="12"/>
      <c r="I1066" s="11" t="s">
        <v>18</v>
      </c>
      <c r="J1066" s="16" t="s">
        <v>18</v>
      </c>
    </row>
    <row r="1067" s="2" customFormat="1" ht="23.25" spans="1:10">
      <c r="A1067" s="10"/>
      <c r="B1067" s="10"/>
      <c r="C1067" s="9" t="s">
        <v>2970</v>
      </c>
      <c r="D1067" s="9" t="s">
        <v>20</v>
      </c>
      <c r="E1067" s="8" t="s">
        <v>2971</v>
      </c>
      <c r="F1067" s="9" t="s">
        <v>16</v>
      </c>
      <c r="G1067" s="10"/>
      <c r="H1067" s="10"/>
      <c r="I1067" s="11" t="s">
        <v>18</v>
      </c>
      <c r="J1067" s="16" t="s">
        <v>18</v>
      </c>
    </row>
    <row r="1068" s="2" customFormat="1" ht="23.25" spans="1:10">
      <c r="A1068" s="8">
        <f>COUNT(A$3:A1067)+1</f>
        <v>414</v>
      </c>
      <c r="B1068" s="8" t="s">
        <v>2972</v>
      </c>
      <c r="C1068" s="9" t="s">
        <v>2973</v>
      </c>
      <c r="D1068" s="9" t="s">
        <v>14</v>
      </c>
      <c r="E1068" s="8" t="s">
        <v>2974</v>
      </c>
      <c r="F1068" s="9" t="s">
        <v>16</v>
      </c>
      <c r="G1068" s="8" t="s">
        <v>2975</v>
      </c>
      <c r="H1068" s="8">
        <v>2153</v>
      </c>
      <c r="I1068" s="11" t="s">
        <v>18</v>
      </c>
      <c r="J1068" s="16" t="s">
        <v>31</v>
      </c>
    </row>
    <row r="1069" s="2" customFormat="1" ht="23.25" spans="1:10">
      <c r="A1069" s="12"/>
      <c r="B1069" s="12"/>
      <c r="C1069" s="9" t="s">
        <v>2976</v>
      </c>
      <c r="D1069" s="9" t="s">
        <v>20</v>
      </c>
      <c r="E1069" s="8" t="s">
        <v>2977</v>
      </c>
      <c r="F1069" s="9" t="s">
        <v>16</v>
      </c>
      <c r="G1069" s="12"/>
      <c r="H1069" s="12"/>
      <c r="I1069" s="11" t="s">
        <v>18</v>
      </c>
      <c r="J1069" s="16" t="s">
        <v>18</v>
      </c>
    </row>
    <row r="1070" s="2" customFormat="1" ht="23.25" spans="1:10">
      <c r="A1070" s="10"/>
      <c r="B1070" s="10"/>
      <c r="C1070" s="9" t="s">
        <v>2978</v>
      </c>
      <c r="D1070" s="9" t="s">
        <v>20</v>
      </c>
      <c r="E1070" s="8" t="s">
        <v>2979</v>
      </c>
      <c r="F1070" s="9" t="s">
        <v>16</v>
      </c>
      <c r="G1070" s="10"/>
      <c r="H1070" s="10"/>
      <c r="I1070" s="11" t="s">
        <v>18</v>
      </c>
      <c r="J1070" s="16" t="s">
        <v>18</v>
      </c>
    </row>
    <row r="1071" s="2" customFormat="1" ht="45" spans="1:10">
      <c r="A1071" s="8">
        <f>COUNT(A$3:A1070)+1</f>
        <v>415</v>
      </c>
      <c r="B1071" s="8" t="s">
        <v>2980</v>
      </c>
      <c r="C1071" s="9" t="s">
        <v>2981</v>
      </c>
      <c r="D1071" s="9" t="s">
        <v>14</v>
      </c>
      <c r="E1071" s="8" t="s">
        <v>2982</v>
      </c>
      <c r="F1071" s="9" t="s">
        <v>16</v>
      </c>
      <c r="G1071" s="8" t="s">
        <v>2983</v>
      </c>
      <c r="H1071" s="8">
        <v>2154</v>
      </c>
      <c r="I1071" s="11" t="s">
        <v>18</v>
      </c>
      <c r="J1071" s="16" t="s">
        <v>345</v>
      </c>
    </row>
    <row r="1072" s="2" customFormat="1" ht="23.25" spans="1:10">
      <c r="A1072" s="12"/>
      <c r="B1072" s="12"/>
      <c r="C1072" s="9" t="s">
        <v>2984</v>
      </c>
      <c r="D1072" s="9" t="s">
        <v>20</v>
      </c>
      <c r="E1072" s="8" t="s">
        <v>2985</v>
      </c>
      <c r="F1072" s="9" t="s">
        <v>16</v>
      </c>
      <c r="G1072" s="12"/>
      <c r="H1072" s="12"/>
      <c r="I1072" s="11" t="s">
        <v>18</v>
      </c>
      <c r="J1072" s="16" t="s">
        <v>18</v>
      </c>
    </row>
    <row r="1073" s="2" customFormat="1" ht="23.25" spans="1:10">
      <c r="A1073" s="10"/>
      <c r="B1073" s="10"/>
      <c r="C1073" s="9" t="s">
        <v>2986</v>
      </c>
      <c r="D1073" s="9" t="s">
        <v>20</v>
      </c>
      <c r="E1073" s="8" t="s">
        <v>2987</v>
      </c>
      <c r="F1073" s="9" t="s">
        <v>16</v>
      </c>
      <c r="G1073" s="10"/>
      <c r="H1073" s="10"/>
      <c r="I1073" s="11" t="s">
        <v>18</v>
      </c>
      <c r="J1073" s="16" t="s">
        <v>18</v>
      </c>
    </row>
    <row r="1074" s="2" customFormat="1" ht="23.25" spans="1:10">
      <c r="A1074" s="8">
        <f>COUNT(A$3:A1073)+1</f>
        <v>416</v>
      </c>
      <c r="B1074" s="8" t="s">
        <v>2988</v>
      </c>
      <c r="C1074" s="9" t="s">
        <v>2989</v>
      </c>
      <c r="D1074" s="9" t="s">
        <v>14</v>
      </c>
      <c r="E1074" s="8" t="s">
        <v>2990</v>
      </c>
      <c r="F1074" s="9" t="s">
        <v>16</v>
      </c>
      <c r="G1074" s="8" t="s">
        <v>2991</v>
      </c>
      <c r="H1074" s="8">
        <v>2155</v>
      </c>
      <c r="I1074" s="11" t="s">
        <v>18</v>
      </c>
      <c r="J1074" s="16" t="s">
        <v>31</v>
      </c>
    </row>
    <row r="1075" s="2" customFormat="1" ht="23.25" spans="1:10">
      <c r="A1075" s="12"/>
      <c r="B1075" s="12"/>
      <c r="C1075" s="9" t="s">
        <v>2992</v>
      </c>
      <c r="D1075" s="9" t="s">
        <v>20</v>
      </c>
      <c r="E1075" s="8" t="s">
        <v>2993</v>
      </c>
      <c r="F1075" s="9" t="s">
        <v>16</v>
      </c>
      <c r="G1075" s="12"/>
      <c r="H1075" s="12"/>
      <c r="I1075" s="11" t="s">
        <v>18</v>
      </c>
      <c r="J1075" s="16" t="s">
        <v>18</v>
      </c>
    </row>
    <row r="1076" s="2" customFormat="1" ht="23.25" spans="1:10">
      <c r="A1076" s="12"/>
      <c r="B1076" s="12"/>
      <c r="C1076" s="9" t="s">
        <v>2994</v>
      </c>
      <c r="D1076" s="9" t="s">
        <v>20</v>
      </c>
      <c r="E1076" s="8" t="s">
        <v>2995</v>
      </c>
      <c r="F1076" s="9" t="s">
        <v>16</v>
      </c>
      <c r="G1076" s="12"/>
      <c r="H1076" s="12"/>
      <c r="I1076" s="11" t="s">
        <v>18</v>
      </c>
      <c r="J1076" s="16" t="s">
        <v>18</v>
      </c>
    </row>
    <row r="1077" s="2" customFormat="1" ht="23.25" spans="1:10">
      <c r="A1077" s="10"/>
      <c r="B1077" s="10"/>
      <c r="C1077" s="9" t="s">
        <v>2996</v>
      </c>
      <c r="D1077" s="9" t="s">
        <v>20</v>
      </c>
      <c r="E1077" s="8" t="s">
        <v>2997</v>
      </c>
      <c r="F1077" s="9" t="s">
        <v>16</v>
      </c>
      <c r="G1077" s="10"/>
      <c r="H1077" s="10"/>
      <c r="I1077" s="11" t="s">
        <v>18</v>
      </c>
      <c r="J1077" s="16" t="s">
        <v>18</v>
      </c>
    </row>
    <row r="1078" s="2" customFormat="1" ht="23.25" spans="1:10">
      <c r="A1078" s="8">
        <f>COUNT(A$3:A1077)+1</f>
        <v>417</v>
      </c>
      <c r="B1078" s="8" t="s">
        <v>2998</v>
      </c>
      <c r="C1078" s="9" t="s">
        <v>2999</v>
      </c>
      <c r="D1078" s="9" t="s">
        <v>14</v>
      </c>
      <c r="E1078" s="8" t="s">
        <v>3000</v>
      </c>
      <c r="F1078" s="9" t="s">
        <v>16</v>
      </c>
      <c r="G1078" s="8" t="s">
        <v>3001</v>
      </c>
      <c r="H1078" s="8">
        <v>2156</v>
      </c>
      <c r="I1078" s="11" t="s">
        <v>18</v>
      </c>
      <c r="J1078" s="16" t="s">
        <v>31</v>
      </c>
    </row>
    <row r="1079" s="2" customFormat="1" ht="23.25" spans="1:10">
      <c r="A1079" s="12"/>
      <c r="B1079" s="12"/>
      <c r="C1079" s="9" t="s">
        <v>3002</v>
      </c>
      <c r="D1079" s="9" t="s">
        <v>20</v>
      </c>
      <c r="E1079" s="8" t="s">
        <v>3003</v>
      </c>
      <c r="F1079" s="9" t="s">
        <v>16</v>
      </c>
      <c r="G1079" s="12"/>
      <c r="H1079" s="12"/>
      <c r="I1079" s="11" t="s">
        <v>18</v>
      </c>
      <c r="J1079" s="16" t="s">
        <v>18</v>
      </c>
    </row>
    <row r="1080" s="2" customFormat="1" ht="23.25" spans="1:10">
      <c r="A1080" s="12"/>
      <c r="B1080" s="12"/>
      <c r="C1080" s="9" t="s">
        <v>3004</v>
      </c>
      <c r="D1080" s="9" t="s">
        <v>20</v>
      </c>
      <c r="E1080" s="8" t="s">
        <v>3005</v>
      </c>
      <c r="F1080" s="9" t="s">
        <v>16</v>
      </c>
      <c r="G1080" s="12"/>
      <c r="H1080" s="12"/>
      <c r="I1080" s="11" t="s">
        <v>18</v>
      </c>
      <c r="J1080" s="16" t="s">
        <v>18</v>
      </c>
    </row>
    <row r="1081" s="2" customFormat="1" ht="23.25" spans="1:10">
      <c r="A1081" s="10"/>
      <c r="B1081" s="10"/>
      <c r="C1081" s="9" t="s">
        <v>3006</v>
      </c>
      <c r="D1081" s="9" t="s">
        <v>20</v>
      </c>
      <c r="E1081" s="8" t="s">
        <v>3007</v>
      </c>
      <c r="F1081" s="9" t="s">
        <v>16</v>
      </c>
      <c r="G1081" s="10"/>
      <c r="H1081" s="10"/>
      <c r="I1081" s="11" t="s">
        <v>18</v>
      </c>
      <c r="J1081" s="16" t="s">
        <v>18</v>
      </c>
    </row>
    <row r="1082" s="2" customFormat="1" ht="23.25" spans="1:10">
      <c r="A1082" s="8">
        <f>COUNT(A$3:A1081)+1</f>
        <v>418</v>
      </c>
      <c r="B1082" s="8" t="s">
        <v>3008</v>
      </c>
      <c r="C1082" s="9" t="s">
        <v>3009</v>
      </c>
      <c r="D1082" s="9" t="s">
        <v>14</v>
      </c>
      <c r="E1082" s="8" t="s">
        <v>3010</v>
      </c>
      <c r="F1082" s="9" t="s">
        <v>16</v>
      </c>
      <c r="G1082" s="8" t="s">
        <v>3011</v>
      </c>
      <c r="H1082" s="8">
        <v>2157</v>
      </c>
      <c r="I1082" s="11" t="s">
        <v>18</v>
      </c>
      <c r="J1082" s="16" t="s">
        <v>31</v>
      </c>
    </row>
    <row r="1083" s="2" customFormat="1" ht="23.25" spans="1:10">
      <c r="A1083" s="12"/>
      <c r="B1083" s="12"/>
      <c r="C1083" s="9" t="s">
        <v>3012</v>
      </c>
      <c r="D1083" s="9" t="s">
        <v>20</v>
      </c>
      <c r="E1083" s="8" t="s">
        <v>3013</v>
      </c>
      <c r="F1083" s="9" t="s">
        <v>16</v>
      </c>
      <c r="G1083" s="12"/>
      <c r="H1083" s="12"/>
      <c r="I1083" s="11" t="s">
        <v>18</v>
      </c>
      <c r="J1083" s="16" t="s">
        <v>18</v>
      </c>
    </row>
    <row r="1084" s="2" customFormat="1" ht="23.25" spans="1:10">
      <c r="A1084" s="12"/>
      <c r="B1084" s="12"/>
      <c r="C1084" s="9" t="s">
        <v>3014</v>
      </c>
      <c r="D1084" s="9" t="s">
        <v>20</v>
      </c>
      <c r="E1084" s="8" t="s">
        <v>3015</v>
      </c>
      <c r="F1084" s="9" t="s">
        <v>16</v>
      </c>
      <c r="G1084" s="12"/>
      <c r="H1084" s="12"/>
      <c r="I1084" s="11" t="s">
        <v>18</v>
      </c>
      <c r="J1084" s="16" t="s">
        <v>18</v>
      </c>
    </row>
    <row r="1085" s="2" customFormat="1" ht="23.25" spans="1:10">
      <c r="A1085" s="10"/>
      <c r="B1085" s="10"/>
      <c r="C1085" s="9" t="s">
        <v>3016</v>
      </c>
      <c r="D1085" s="9" t="s">
        <v>20</v>
      </c>
      <c r="E1085" s="8" t="s">
        <v>3017</v>
      </c>
      <c r="F1085" s="9" t="s">
        <v>16</v>
      </c>
      <c r="G1085" s="10"/>
      <c r="H1085" s="10"/>
      <c r="I1085" s="11" t="s">
        <v>18</v>
      </c>
      <c r="J1085" s="16" t="s">
        <v>18</v>
      </c>
    </row>
    <row r="1086" s="2" customFormat="1" ht="23.25" spans="1:10">
      <c r="A1086" s="11">
        <f>COUNT(A$3:A1085)+1</f>
        <v>419</v>
      </c>
      <c r="B1086" s="11" t="s">
        <v>3018</v>
      </c>
      <c r="C1086" s="9" t="s">
        <v>3019</v>
      </c>
      <c r="D1086" s="9" t="s">
        <v>14</v>
      </c>
      <c r="E1086" s="8" t="s">
        <v>3020</v>
      </c>
      <c r="F1086" s="9" t="s">
        <v>16</v>
      </c>
      <c r="G1086" s="11" t="s">
        <v>3021</v>
      </c>
      <c r="H1086" s="11">
        <v>2158</v>
      </c>
      <c r="I1086" s="11" t="s">
        <v>18</v>
      </c>
      <c r="J1086" s="16" t="s">
        <v>18</v>
      </c>
    </row>
    <row r="1087" s="2" customFormat="1" ht="23.25" spans="1:10">
      <c r="A1087" s="8">
        <f>COUNT(A$3:A1086)+1</f>
        <v>420</v>
      </c>
      <c r="B1087" s="8" t="s">
        <v>3022</v>
      </c>
      <c r="C1087" s="9" t="s">
        <v>3023</v>
      </c>
      <c r="D1087" s="9" t="s">
        <v>14</v>
      </c>
      <c r="E1087" s="8" t="s">
        <v>3024</v>
      </c>
      <c r="F1087" s="9" t="s">
        <v>16</v>
      </c>
      <c r="G1087" s="8" t="s">
        <v>3025</v>
      </c>
      <c r="H1087" s="8">
        <v>2159</v>
      </c>
      <c r="I1087" s="11" t="s">
        <v>18</v>
      </c>
      <c r="J1087" s="16" t="s">
        <v>18</v>
      </c>
    </row>
    <row r="1088" s="2" customFormat="1" ht="23.25" spans="1:10">
      <c r="A1088" s="10"/>
      <c r="B1088" s="10"/>
      <c r="C1088" s="9" t="s">
        <v>3026</v>
      </c>
      <c r="D1088" s="9" t="s">
        <v>20</v>
      </c>
      <c r="E1088" s="8" t="s">
        <v>3027</v>
      </c>
      <c r="F1088" s="9" t="s">
        <v>16</v>
      </c>
      <c r="G1088" s="10"/>
      <c r="H1088" s="10"/>
      <c r="I1088" s="11" t="s">
        <v>18</v>
      </c>
      <c r="J1088" s="16" t="s">
        <v>18</v>
      </c>
    </row>
    <row r="1089" s="2" customFormat="1" ht="23.25" spans="1:10">
      <c r="A1089" s="8">
        <f>COUNT(A$3:A1088)+1</f>
        <v>421</v>
      </c>
      <c r="B1089" s="8" t="s">
        <v>3028</v>
      </c>
      <c r="C1089" s="9" t="s">
        <v>3029</v>
      </c>
      <c r="D1089" s="9" t="s">
        <v>14</v>
      </c>
      <c r="E1089" s="8" t="s">
        <v>3030</v>
      </c>
      <c r="F1089" s="9" t="s">
        <v>16</v>
      </c>
      <c r="G1089" s="8" t="s">
        <v>3031</v>
      </c>
      <c r="H1089" s="8">
        <v>2160</v>
      </c>
      <c r="I1089" s="11" t="s">
        <v>18</v>
      </c>
      <c r="J1089" s="16" t="s">
        <v>18</v>
      </c>
    </row>
    <row r="1090" s="2" customFormat="1" ht="23.25" spans="1:10">
      <c r="A1090" s="12"/>
      <c r="B1090" s="12"/>
      <c r="C1090" s="9" t="s">
        <v>3032</v>
      </c>
      <c r="D1090" s="9" t="s">
        <v>20</v>
      </c>
      <c r="E1090" s="8" t="s">
        <v>3033</v>
      </c>
      <c r="F1090" s="9" t="s">
        <v>16</v>
      </c>
      <c r="G1090" s="12"/>
      <c r="H1090" s="12"/>
      <c r="I1090" s="11" t="s">
        <v>18</v>
      </c>
      <c r="J1090" s="16" t="s">
        <v>18</v>
      </c>
    </row>
    <row r="1091" s="2" customFormat="1" ht="23.25" spans="1:10">
      <c r="A1091" s="10"/>
      <c r="B1091" s="10"/>
      <c r="C1091" s="9" t="s">
        <v>3034</v>
      </c>
      <c r="D1091" s="9" t="s">
        <v>20</v>
      </c>
      <c r="E1091" s="8" t="s">
        <v>3035</v>
      </c>
      <c r="F1091" s="9" t="s">
        <v>16</v>
      </c>
      <c r="G1091" s="10"/>
      <c r="H1091" s="10"/>
      <c r="I1091" s="11" t="s">
        <v>18</v>
      </c>
      <c r="J1091" s="16" t="s">
        <v>18</v>
      </c>
    </row>
    <row r="1092" s="2" customFormat="1" ht="23.25" spans="1:10">
      <c r="A1092" s="8">
        <f>COUNT(A$3:A1091)+1</f>
        <v>422</v>
      </c>
      <c r="B1092" s="8" t="s">
        <v>3036</v>
      </c>
      <c r="C1092" s="9" t="s">
        <v>3037</v>
      </c>
      <c r="D1092" s="9" t="s">
        <v>14</v>
      </c>
      <c r="E1092" s="8" t="s">
        <v>3038</v>
      </c>
      <c r="F1092" s="9" t="s">
        <v>16</v>
      </c>
      <c r="G1092" s="8" t="s">
        <v>3039</v>
      </c>
      <c r="H1092" s="8">
        <v>2161</v>
      </c>
      <c r="I1092" s="11" t="s">
        <v>18</v>
      </c>
      <c r="J1092" s="16" t="s">
        <v>42</v>
      </c>
    </row>
    <row r="1093" s="2" customFormat="1" ht="23.25" spans="1:10">
      <c r="A1093" s="10"/>
      <c r="B1093" s="10"/>
      <c r="C1093" s="9" t="s">
        <v>3040</v>
      </c>
      <c r="D1093" s="9" t="s">
        <v>20</v>
      </c>
      <c r="E1093" s="8" t="s">
        <v>3041</v>
      </c>
      <c r="F1093" s="9" t="s">
        <v>16</v>
      </c>
      <c r="G1093" s="10"/>
      <c r="H1093" s="10"/>
      <c r="I1093" s="11" t="s">
        <v>18</v>
      </c>
      <c r="J1093" s="16" t="s">
        <v>18</v>
      </c>
    </row>
    <row r="1094" s="2" customFormat="1" ht="23.25" spans="1:10">
      <c r="A1094" s="8">
        <f>COUNT(A$3:A1093)+1</f>
        <v>423</v>
      </c>
      <c r="B1094" s="8" t="s">
        <v>3042</v>
      </c>
      <c r="C1094" s="9" t="s">
        <v>3043</v>
      </c>
      <c r="D1094" s="9" t="s">
        <v>14</v>
      </c>
      <c r="E1094" s="8" t="s">
        <v>3044</v>
      </c>
      <c r="F1094" s="9" t="s">
        <v>16</v>
      </c>
      <c r="G1094" s="8" t="s">
        <v>3045</v>
      </c>
      <c r="H1094" s="8">
        <v>2162</v>
      </c>
      <c r="I1094" s="11" t="s">
        <v>18</v>
      </c>
      <c r="J1094" s="16" t="s">
        <v>18</v>
      </c>
    </row>
    <row r="1095" s="2" customFormat="1" ht="23.25" spans="1:10">
      <c r="A1095" s="12"/>
      <c r="B1095" s="12"/>
      <c r="C1095" s="9" t="s">
        <v>3046</v>
      </c>
      <c r="D1095" s="9" t="s">
        <v>20</v>
      </c>
      <c r="E1095" s="8" t="s">
        <v>3047</v>
      </c>
      <c r="F1095" s="9" t="s">
        <v>16</v>
      </c>
      <c r="G1095" s="12"/>
      <c r="H1095" s="12"/>
      <c r="I1095" s="11" t="s">
        <v>18</v>
      </c>
      <c r="J1095" s="16" t="s">
        <v>18</v>
      </c>
    </row>
    <row r="1096" s="2" customFormat="1" ht="23.25" spans="1:10">
      <c r="A1096" s="12"/>
      <c r="B1096" s="12"/>
      <c r="C1096" s="9" t="s">
        <v>3048</v>
      </c>
      <c r="D1096" s="9" t="s">
        <v>20</v>
      </c>
      <c r="E1096" s="8" t="s">
        <v>3049</v>
      </c>
      <c r="F1096" s="9" t="s">
        <v>16</v>
      </c>
      <c r="G1096" s="12"/>
      <c r="H1096" s="12"/>
      <c r="I1096" s="11" t="s">
        <v>18</v>
      </c>
      <c r="J1096" s="16" t="s">
        <v>18</v>
      </c>
    </row>
    <row r="1097" s="2" customFormat="1" ht="23.25" spans="1:10">
      <c r="A1097" s="10"/>
      <c r="B1097" s="10"/>
      <c r="C1097" s="9" t="s">
        <v>3050</v>
      </c>
      <c r="D1097" s="9" t="s">
        <v>20</v>
      </c>
      <c r="E1097" s="8" t="s">
        <v>3051</v>
      </c>
      <c r="F1097" s="9" t="s">
        <v>16</v>
      </c>
      <c r="G1097" s="10"/>
      <c r="H1097" s="10"/>
      <c r="I1097" s="11" t="s">
        <v>18</v>
      </c>
      <c r="J1097" s="16" t="s">
        <v>18</v>
      </c>
    </row>
    <row r="1098" s="2" customFormat="1" ht="23.25" spans="1:10">
      <c r="A1098" s="8">
        <f>COUNT(A$3:A1097)+1</f>
        <v>424</v>
      </c>
      <c r="B1098" s="8" t="s">
        <v>3052</v>
      </c>
      <c r="C1098" s="9" t="s">
        <v>3053</v>
      </c>
      <c r="D1098" s="9" t="s">
        <v>14</v>
      </c>
      <c r="E1098" s="8" t="s">
        <v>3054</v>
      </c>
      <c r="F1098" s="9" t="s">
        <v>16</v>
      </c>
      <c r="G1098" s="8" t="s">
        <v>3055</v>
      </c>
      <c r="H1098" s="8">
        <v>2163</v>
      </c>
      <c r="I1098" s="11" t="s">
        <v>18</v>
      </c>
      <c r="J1098" s="16" t="s">
        <v>18</v>
      </c>
    </row>
    <row r="1099" s="2" customFormat="1" ht="23.25" spans="1:10">
      <c r="A1099" s="10"/>
      <c r="B1099" s="10"/>
      <c r="C1099" s="9" t="s">
        <v>3056</v>
      </c>
      <c r="D1099" s="9" t="s">
        <v>20</v>
      </c>
      <c r="E1099" s="8" t="s">
        <v>3057</v>
      </c>
      <c r="F1099" s="9" t="s">
        <v>16</v>
      </c>
      <c r="G1099" s="10"/>
      <c r="H1099" s="10"/>
      <c r="I1099" s="11" t="s">
        <v>18</v>
      </c>
      <c r="J1099" s="16" t="s">
        <v>18</v>
      </c>
    </row>
    <row r="1100" s="2" customFormat="1" ht="23.25" spans="1:10">
      <c r="A1100" s="8">
        <f>COUNT(A$3:A1099)+1</f>
        <v>425</v>
      </c>
      <c r="B1100" s="8" t="s">
        <v>3058</v>
      </c>
      <c r="C1100" s="9" t="s">
        <v>3059</v>
      </c>
      <c r="D1100" s="9" t="s">
        <v>14</v>
      </c>
      <c r="E1100" s="8" t="s">
        <v>3060</v>
      </c>
      <c r="F1100" s="9" t="s">
        <v>16</v>
      </c>
      <c r="G1100" s="8" t="s">
        <v>3061</v>
      </c>
      <c r="H1100" s="8">
        <v>2164</v>
      </c>
      <c r="I1100" s="11" t="s">
        <v>18</v>
      </c>
      <c r="J1100" s="16" t="s">
        <v>18</v>
      </c>
    </row>
    <row r="1101" s="2" customFormat="1" ht="23.25" spans="1:10">
      <c r="A1101" s="12"/>
      <c r="B1101" s="12"/>
      <c r="C1101" s="9" t="s">
        <v>3062</v>
      </c>
      <c r="D1101" s="9" t="s">
        <v>20</v>
      </c>
      <c r="E1101" s="8" t="s">
        <v>3063</v>
      </c>
      <c r="F1101" s="9" t="s">
        <v>16</v>
      </c>
      <c r="G1101" s="12"/>
      <c r="H1101" s="12"/>
      <c r="I1101" s="11" t="s">
        <v>18</v>
      </c>
      <c r="J1101" s="16" t="s">
        <v>18</v>
      </c>
    </row>
    <row r="1102" s="2" customFormat="1" ht="23.25" spans="1:10">
      <c r="A1102" s="10"/>
      <c r="B1102" s="10"/>
      <c r="C1102" s="9" t="s">
        <v>3064</v>
      </c>
      <c r="D1102" s="9" t="s">
        <v>20</v>
      </c>
      <c r="E1102" s="8" t="s">
        <v>3065</v>
      </c>
      <c r="F1102" s="9" t="s">
        <v>16</v>
      </c>
      <c r="G1102" s="10"/>
      <c r="H1102" s="10"/>
      <c r="I1102" s="11" t="s">
        <v>18</v>
      </c>
      <c r="J1102" s="16" t="s">
        <v>18</v>
      </c>
    </row>
    <row r="1103" s="2" customFormat="1" ht="23.25" spans="1:10">
      <c r="A1103" s="8">
        <f>COUNT(A$3:A1102)+1</f>
        <v>426</v>
      </c>
      <c r="B1103" s="8" t="s">
        <v>3066</v>
      </c>
      <c r="C1103" s="9" t="s">
        <v>3067</v>
      </c>
      <c r="D1103" s="9" t="s">
        <v>14</v>
      </c>
      <c r="E1103" s="8" t="s">
        <v>3068</v>
      </c>
      <c r="F1103" s="9" t="s">
        <v>16</v>
      </c>
      <c r="G1103" s="8" t="s">
        <v>3069</v>
      </c>
      <c r="H1103" s="8">
        <v>2165</v>
      </c>
      <c r="I1103" s="11" t="s">
        <v>18</v>
      </c>
      <c r="J1103" s="16" t="s">
        <v>18</v>
      </c>
    </row>
    <row r="1104" s="2" customFormat="1" ht="23.25" spans="1:10">
      <c r="A1104" s="10"/>
      <c r="B1104" s="10"/>
      <c r="C1104" s="9" t="s">
        <v>3070</v>
      </c>
      <c r="D1104" s="9" t="s">
        <v>20</v>
      </c>
      <c r="E1104" s="8" t="s">
        <v>3071</v>
      </c>
      <c r="F1104" s="9" t="s">
        <v>16</v>
      </c>
      <c r="G1104" s="10"/>
      <c r="H1104" s="10"/>
      <c r="I1104" s="11" t="s">
        <v>18</v>
      </c>
      <c r="J1104" s="16" t="s">
        <v>18</v>
      </c>
    </row>
    <row r="1105" s="2" customFormat="1" ht="23.25" spans="1:10">
      <c r="A1105" s="8">
        <f>COUNT(A$3:A1104)+1</f>
        <v>427</v>
      </c>
      <c r="B1105" s="8" t="s">
        <v>3072</v>
      </c>
      <c r="C1105" s="9" t="s">
        <v>3073</v>
      </c>
      <c r="D1105" s="9" t="s">
        <v>14</v>
      </c>
      <c r="E1105" s="8" t="s">
        <v>3074</v>
      </c>
      <c r="F1105" s="9" t="s">
        <v>16</v>
      </c>
      <c r="G1105" s="8" t="s">
        <v>3075</v>
      </c>
      <c r="H1105" s="8">
        <v>2166</v>
      </c>
      <c r="I1105" s="11" t="s">
        <v>18</v>
      </c>
      <c r="J1105" s="16" t="s">
        <v>18</v>
      </c>
    </row>
    <row r="1106" s="2" customFormat="1" ht="23.25" spans="1:10">
      <c r="A1106" s="12"/>
      <c r="B1106" s="12"/>
      <c r="C1106" s="9" t="s">
        <v>3076</v>
      </c>
      <c r="D1106" s="9" t="s">
        <v>20</v>
      </c>
      <c r="E1106" s="8" t="s">
        <v>3077</v>
      </c>
      <c r="F1106" s="9" t="s">
        <v>16</v>
      </c>
      <c r="G1106" s="12"/>
      <c r="H1106" s="12"/>
      <c r="I1106" s="11" t="s">
        <v>18</v>
      </c>
      <c r="J1106" s="16" t="s">
        <v>18</v>
      </c>
    </row>
    <row r="1107" s="2" customFormat="1" ht="23.25" spans="1:10">
      <c r="A1107" s="10"/>
      <c r="B1107" s="10"/>
      <c r="C1107" s="9" t="s">
        <v>3078</v>
      </c>
      <c r="D1107" s="9" t="s">
        <v>20</v>
      </c>
      <c r="E1107" s="8" t="s">
        <v>3079</v>
      </c>
      <c r="F1107" s="9" t="s">
        <v>16</v>
      </c>
      <c r="G1107" s="10"/>
      <c r="H1107" s="10"/>
      <c r="I1107" s="11" t="s">
        <v>18</v>
      </c>
      <c r="J1107" s="16" t="s">
        <v>18</v>
      </c>
    </row>
    <row r="1108" s="2" customFormat="1" ht="23.25" spans="1:10">
      <c r="A1108" s="8">
        <f>COUNT(A$3:A1107)+1</f>
        <v>428</v>
      </c>
      <c r="B1108" s="8" t="s">
        <v>3080</v>
      </c>
      <c r="C1108" s="9" t="s">
        <v>3081</v>
      </c>
      <c r="D1108" s="9" t="s">
        <v>14</v>
      </c>
      <c r="E1108" s="8" t="s">
        <v>3082</v>
      </c>
      <c r="F1108" s="9" t="s">
        <v>16</v>
      </c>
      <c r="G1108" s="8" t="s">
        <v>3083</v>
      </c>
      <c r="H1108" s="8">
        <v>2167</v>
      </c>
      <c r="I1108" s="11" t="s">
        <v>18</v>
      </c>
      <c r="J1108" s="16" t="s">
        <v>18</v>
      </c>
    </row>
    <row r="1109" s="2" customFormat="1" ht="23.25" spans="1:10">
      <c r="A1109" s="12"/>
      <c r="B1109" s="12"/>
      <c r="C1109" s="9" t="s">
        <v>3084</v>
      </c>
      <c r="D1109" s="9" t="s">
        <v>20</v>
      </c>
      <c r="E1109" s="8" t="s">
        <v>3085</v>
      </c>
      <c r="F1109" s="9" t="s">
        <v>16</v>
      </c>
      <c r="G1109" s="12"/>
      <c r="H1109" s="12"/>
      <c r="I1109" s="11" t="s">
        <v>18</v>
      </c>
      <c r="J1109" s="16" t="s">
        <v>18</v>
      </c>
    </row>
    <row r="1110" s="2" customFormat="1" ht="23.25" spans="1:10">
      <c r="A1110" s="10"/>
      <c r="B1110" s="10"/>
      <c r="C1110" s="9" t="s">
        <v>3086</v>
      </c>
      <c r="D1110" s="9" t="s">
        <v>20</v>
      </c>
      <c r="E1110" s="8" t="s">
        <v>3087</v>
      </c>
      <c r="F1110" s="9" t="s">
        <v>16</v>
      </c>
      <c r="G1110" s="10"/>
      <c r="H1110" s="10"/>
      <c r="I1110" s="11" t="s">
        <v>18</v>
      </c>
      <c r="J1110" s="16" t="s">
        <v>18</v>
      </c>
    </row>
    <row r="1111" s="2" customFormat="1" ht="23.25" spans="1:10">
      <c r="A1111" s="8">
        <f>COUNT(A$3:A1110)+1</f>
        <v>429</v>
      </c>
      <c r="B1111" s="8" t="s">
        <v>3088</v>
      </c>
      <c r="C1111" s="9" t="s">
        <v>3089</v>
      </c>
      <c r="D1111" s="9" t="s">
        <v>14</v>
      </c>
      <c r="E1111" s="8" t="s">
        <v>3090</v>
      </c>
      <c r="F1111" s="9" t="s">
        <v>16</v>
      </c>
      <c r="G1111" s="8" t="s">
        <v>3091</v>
      </c>
      <c r="H1111" s="8">
        <v>2168</v>
      </c>
      <c r="I1111" s="11" t="s">
        <v>18</v>
      </c>
      <c r="J1111" s="16" t="s">
        <v>31</v>
      </c>
    </row>
    <row r="1112" s="2" customFormat="1" ht="23.25" spans="1:10">
      <c r="A1112" s="12"/>
      <c r="B1112" s="12"/>
      <c r="C1112" s="9" t="s">
        <v>3092</v>
      </c>
      <c r="D1112" s="9" t="s">
        <v>20</v>
      </c>
      <c r="E1112" s="8" t="s">
        <v>3093</v>
      </c>
      <c r="F1112" s="9" t="s">
        <v>16</v>
      </c>
      <c r="G1112" s="12"/>
      <c r="H1112" s="12"/>
      <c r="I1112" s="11" t="s">
        <v>18</v>
      </c>
      <c r="J1112" s="16" t="s">
        <v>18</v>
      </c>
    </row>
    <row r="1113" s="2" customFormat="1" ht="23.25" spans="1:10">
      <c r="A1113" s="12"/>
      <c r="B1113" s="12"/>
      <c r="C1113" s="9" t="s">
        <v>3094</v>
      </c>
      <c r="D1113" s="9" t="s">
        <v>20</v>
      </c>
      <c r="E1113" s="8" t="s">
        <v>3095</v>
      </c>
      <c r="F1113" s="9" t="s">
        <v>16</v>
      </c>
      <c r="G1113" s="12"/>
      <c r="H1113" s="12"/>
      <c r="I1113" s="11" t="s">
        <v>18</v>
      </c>
      <c r="J1113" s="16" t="s">
        <v>18</v>
      </c>
    </row>
    <row r="1114" s="2" customFormat="1" ht="23.25" spans="1:10">
      <c r="A1114" s="10"/>
      <c r="B1114" s="10"/>
      <c r="C1114" s="9" t="s">
        <v>3096</v>
      </c>
      <c r="D1114" s="9" t="s">
        <v>20</v>
      </c>
      <c r="E1114" s="8" t="s">
        <v>3097</v>
      </c>
      <c r="F1114" s="9" t="s">
        <v>16</v>
      </c>
      <c r="G1114" s="10"/>
      <c r="H1114" s="10"/>
      <c r="I1114" s="11" t="s">
        <v>18</v>
      </c>
      <c r="J1114" s="16" t="s">
        <v>18</v>
      </c>
    </row>
    <row r="1115" s="2" customFormat="1" ht="23.25" spans="1:10">
      <c r="A1115" s="8">
        <f>COUNT(A$3:A1114)+1</f>
        <v>430</v>
      </c>
      <c r="B1115" s="8" t="s">
        <v>3098</v>
      </c>
      <c r="C1115" s="9" t="s">
        <v>3099</v>
      </c>
      <c r="D1115" s="9" t="s">
        <v>14</v>
      </c>
      <c r="E1115" s="8" t="s">
        <v>3100</v>
      </c>
      <c r="F1115" s="9" t="s">
        <v>16</v>
      </c>
      <c r="G1115" s="8" t="s">
        <v>3101</v>
      </c>
      <c r="H1115" s="8">
        <v>2169</v>
      </c>
      <c r="I1115" s="11" t="s">
        <v>18</v>
      </c>
      <c r="J1115" s="16" t="s">
        <v>124</v>
      </c>
    </row>
    <row r="1116" s="2" customFormat="1" ht="23.25" spans="1:10">
      <c r="A1116" s="10"/>
      <c r="B1116" s="10"/>
      <c r="C1116" s="9" t="s">
        <v>3102</v>
      </c>
      <c r="D1116" s="9" t="s">
        <v>20</v>
      </c>
      <c r="E1116" s="8" t="s">
        <v>3103</v>
      </c>
      <c r="F1116" s="9" t="s">
        <v>16</v>
      </c>
      <c r="G1116" s="10"/>
      <c r="H1116" s="10"/>
      <c r="I1116" s="11" t="s">
        <v>18</v>
      </c>
      <c r="J1116" s="16" t="s">
        <v>18</v>
      </c>
    </row>
    <row r="1117" s="2" customFormat="1" ht="23.25" spans="1:10">
      <c r="A1117" s="8">
        <f>COUNT(A$3:A1116)+1</f>
        <v>431</v>
      </c>
      <c r="B1117" s="8" t="s">
        <v>3104</v>
      </c>
      <c r="C1117" s="9" t="s">
        <v>3105</v>
      </c>
      <c r="D1117" s="9" t="s">
        <v>14</v>
      </c>
      <c r="E1117" s="8" t="s">
        <v>3106</v>
      </c>
      <c r="F1117" s="9" t="s">
        <v>16</v>
      </c>
      <c r="G1117" s="8" t="s">
        <v>3107</v>
      </c>
      <c r="H1117" s="8">
        <v>2170</v>
      </c>
      <c r="I1117" s="11" t="s">
        <v>18</v>
      </c>
      <c r="J1117" s="16" t="s">
        <v>18</v>
      </c>
    </row>
    <row r="1118" s="2" customFormat="1" ht="23.25" spans="1:10">
      <c r="A1118" s="12"/>
      <c r="B1118" s="12"/>
      <c r="C1118" s="9" t="s">
        <v>3108</v>
      </c>
      <c r="D1118" s="9" t="s">
        <v>20</v>
      </c>
      <c r="E1118" s="8" t="s">
        <v>3109</v>
      </c>
      <c r="F1118" s="9" t="s">
        <v>16</v>
      </c>
      <c r="G1118" s="12"/>
      <c r="H1118" s="12"/>
      <c r="I1118" s="11" t="s">
        <v>18</v>
      </c>
      <c r="J1118" s="16" t="s">
        <v>18</v>
      </c>
    </row>
    <row r="1119" s="2" customFormat="1" ht="23.25" spans="1:10">
      <c r="A1119" s="10"/>
      <c r="B1119" s="10"/>
      <c r="C1119" s="9" t="s">
        <v>3110</v>
      </c>
      <c r="D1119" s="9" t="s">
        <v>20</v>
      </c>
      <c r="E1119" s="8" t="s">
        <v>3111</v>
      </c>
      <c r="F1119" s="9" t="s">
        <v>16</v>
      </c>
      <c r="G1119" s="10"/>
      <c r="H1119" s="10"/>
      <c r="I1119" s="11" t="s">
        <v>18</v>
      </c>
      <c r="J1119" s="16" t="s">
        <v>18</v>
      </c>
    </row>
    <row r="1120" s="2" customFormat="1" ht="23.25" spans="1:10">
      <c r="A1120" s="8">
        <f>COUNT(A$3:A1119)+1</f>
        <v>432</v>
      </c>
      <c r="B1120" s="8" t="s">
        <v>3112</v>
      </c>
      <c r="C1120" s="9" t="s">
        <v>3113</v>
      </c>
      <c r="D1120" s="9" t="s">
        <v>14</v>
      </c>
      <c r="E1120" s="8" t="s">
        <v>3114</v>
      </c>
      <c r="F1120" s="9" t="s">
        <v>16</v>
      </c>
      <c r="G1120" s="8" t="s">
        <v>3115</v>
      </c>
      <c r="H1120" s="8">
        <v>2171</v>
      </c>
      <c r="I1120" s="11" t="s">
        <v>18</v>
      </c>
      <c r="J1120" s="16" t="s">
        <v>31</v>
      </c>
    </row>
    <row r="1121" s="2" customFormat="1" ht="23.25" spans="1:10">
      <c r="A1121" s="12"/>
      <c r="B1121" s="12"/>
      <c r="C1121" s="9" t="s">
        <v>3116</v>
      </c>
      <c r="D1121" s="9" t="s">
        <v>20</v>
      </c>
      <c r="E1121" s="8" t="s">
        <v>3117</v>
      </c>
      <c r="F1121" s="9" t="s">
        <v>16</v>
      </c>
      <c r="G1121" s="12"/>
      <c r="H1121" s="12"/>
      <c r="I1121" s="11" t="s">
        <v>18</v>
      </c>
      <c r="J1121" s="16" t="s">
        <v>18</v>
      </c>
    </row>
    <row r="1122" s="2" customFormat="1" ht="23.25" spans="1:10">
      <c r="A1122" s="12"/>
      <c r="B1122" s="12"/>
      <c r="C1122" s="9" t="s">
        <v>3118</v>
      </c>
      <c r="D1122" s="9" t="s">
        <v>20</v>
      </c>
      <c r="E1122" s="8" t="s">
        <v>3119</v>
      </c>
      <c r="F1122" s="9" t="s">
        <v>16</v>
      </c>
      <c r="G1122" s="12"/>
      <c r="H1122" s="12"/>
      <c r="I1122" s="11" t="s">
        <v>18</v>
      </c>
      <c r="J1122" s="16" t="s">
        <v>18</v>
      </c>
    </row>
    <row r="1123" s="2" customFormat="1" ht="23.25" spans="1:10">
      <c r="A1123" s="10"/>
      <c r="B1123" s="10"/>
      <c r="C1123" s="9" t="s">
        <v>3120</v>
      </c>
      <c r="D1123" s="9" t="s">
        <v>20</v>
      </c>
      <c r="E1123" s="8" t="s">
        <v>3121</v>
      </c>
      <c r="F1123" s="9" t="s">
        <v>16</v>
      </c>
      <c r="G1123" s="10"/>
      <c r="H1123" s="10"/>
      <c r="I1123" s="11" t="s">
        <v>18</v>
      </c>
      <c r="J1123" s="16" t="s">
        <v>18</v>
      </c>
    </row>
    <row r="1124" s="2" customFormat="1" ht="23.25" spans="1:10">
      <c r="A1124" s="8">
        <f>COUNT(A$3:A1123)+1</f>
        <v>433</v>
      </c>
      <c r="B1124" s="8" t="s">
        <v>3122</v>
      </c>
      <c r="C1124" s="9" t="s">
        <v>3123</v>
      </c>
      <c r="D1124" s="9" t="s">
        <v>14</v>
      </c>
      <c r="E1124" s="8" t="s">
        <v>3124</v>
      </c>
      <c r="F1124" s="9" t="s">
        <v>16</v>
      </c>
      <c r="G1124" s="8" t="s">
        <v>3125</v>
      </c>
      <c r="H1124" s="8">
        <v>2172</v>
      </c>
      <c r="I1124" s="11" t="s">
        <v>18</v>
      </c>
      <c r="J1124" s="16" t="s">
        <v>18</v>
      </c>
    </row>
    <row r="1125" s="2" customFormat="1" ht="23.25" spans="1:10">
      <c r="A1125" s="12"/>
      <c r="B1125" s="12"/>
      <c r="C1125" s="9" t="s">
        <v>3126</v>
      </c>
      <c r="D1125" s="9" t="s">
        <v>20</v>
      </c>
      <c r="E1125" s="8" t="s">
        <v>3127</v>
      </c>
      <c r="F1125" s="9" t="s">
        <v>16</v>
      </c>
      <c r="G1125" s="12"/>
      <c r="H1125" s="12"/>
      <c r="I1125" s="11" t="s">
        <v>18</v>
      </c>
      <c r="J1125" s="16" t="s">
        <v>18</v>
      </c>
    </row>
    <row r="1126" s="2" customFormat="1" ht="23.25" spans="1:10">
      <c r="A1126" s="10"/>
      <c r="B1126" s="10"/>
      <c r="C1126" s="9" t="s">
        <v>3128</v>
      </c>
      <c r="D1126" s="9" t="s">
        <v>20</v>
      </c>
      <c r="E1126" s="8" t="s">
        <v>3129</v>
      </c>
      <c r="F1126" s="9" t="s">
        <v>16</v>
      </c>
      <c r="G1126" s="10"/>
      <c r="H1126" s="10"/>
      <c r="I1126" s="11" t="s">
        <v>18</v>
      </c>
      <c r="J1126" s="16" t="s">
        <v>18</v>
      </c>
    </row>
    <row r="1127" s="2" customFormat="1" ht="23.25" spans="1:10">
      <c r="A1127" s="11">
        <f>COUNT(A$3:A1126)+1</f>
        <v>434</v>
      </c>
      <c r="B1127" s="11" t="s">
        <v>3130</v>
      </c>
      <c r="C1127" s="9" t="s">
        <v>3131</v>
      </c>
      <c r="D1127" s="9" t="s">
        <v>14</v>
      </c>
      <c r="E1127" s="8" t="s">
        <v>3132</v>
      </c>
      <c r="F1127" s="9" t="s">
        <v>16</v>
      </c>
      <c r="G1127" s="11" t="s">
        <v>3133</v>
      </c>
      <c r="H1127" s="11">
        <v>2173</v>
      </c>
      <c r="I1127" s="11" t="s">
        <v>18</v>
      </c>
      <c r="J1127" s="16" t="s">
        <v>18</v>
      </c>
    </row>
    <row r="1128" s="2" customFormat="1" ht="23.25" spans="1:10">
      <c r="A1128" s="8">
        <f>COUNT(A$3:A1127)+1</f>
        <v>435</v>
      </c>
      <c r="B1128" s="8" t="s">
        <v>3134</v>
      </c>
      <c r="C1128" s="9" t="s">
        <v>3135</v>
      </c>
      <c r="D1128" s="9" t="s">
        <v>14</v>
      </c>
      <c r="E1128" s="8" t="s">
        <v>3136</v>
      </c>
      <c r="F1128" s="9" t="s">
        <v>16</v>
      </c>
      <c r="G1128" s="8" t="s">
        <v>3137</v>
      </c>
      <c r="H1128" s="8">
        <v>2174</v>
      </c>
      <c r="I1128" s="11" t="s">
        <v>18</v>
      </c>
      <c r="J1128" s="16" t="s">
        <v>31</v>
      </c>
    </row>
    <row r="1129" s="2" customFormat="1" ht="23.25" spans="1:10">
      <c r="A1129" s="12"/>
      <c r="B1129" s="12"/>
      <c r="C1129" s="9" t="s">
        <v>3138</v>
      </c>
      <c r="D1129" s="9" t="s">
        <v>20</v>
      </c>
      <c r="E1129" s="8" t="s">
        <v>3139</v>
      </c>
      <c r="F1129" s="9" t="s">
        <v>16</v>
      </c>
      <c r="G1129" s="12"/>
      <c r="H1129" s="12"/>
      <c r="I1129" s="11" t="s">
        <v>18</v>
      </c>
      <c r="J1129" s="16" t="s">
        <v>18</v>
      </c>
    </row>
    <row r="1130" s="2" customFormat="1" ht="23.25" spans="1:10">
      <c r="A1130" s="12"/>
      <c r="B1130" s="12"/>
      <c r="C1130" s="9" t="s">
        <v>3140</v>
      </c>
      <c r="D1130" s="9" t="s">
        <v>20</v>
      </c>
      <c r="E1130" s="8" t="s">
        <v>3141</v>
      </c>
      <c r="F1130" s="9" t="s">
        <v>16</v>
      </c>
      <c r="G1130" s="12"/>
      <c r="H1130" s="12"/>
      <c r="I1130" s="11" t="s">
        <v>18</v>
      </c>
      <c r="J1130" s="16" t="s">
        <v>18</v>
      </c>
    </row>
    <row r="1131" s="2" customFormat="1" ht="23.25" spans="1:10">
      <c r="A1131" s="10"/>
      <c r="B1131" s="10"/>
      <c r="C1131" s="9" t="s">
        <v>3142</v>
      </c>
      <c r="D1131" s="9" t="s">
        <v>20</v>
      </c>
      <c r="E1131" s="8" t="s">
        <v>3143</v>
      </c>
      <c r="F1131" s="9" t="s">
        <v>16</v>
      </c>
      <c r="G1131" s="10"/>
      <c r="H1131" s="10"/>
      <c r="I1131" s="11" t="s">
        <v>18</v>
      </c>
      <c r="J1131" s="16" t="s">
        <v>18</v>
      </c>
    </row>
    <row r="1132" s="2" customFormat="1" ht="23.25" spans="1:10">
      <c r="A1132" s="8">
        <f>COUNT(A$3:A1131)+1</f>
        <v>436</v>
      </c>
      <c r="B1132" s="8" t="s">
        <v>3144</v>
      </c>
      <c r="C1132" s="9" t="s">
        <v>3145</v>
      </c>
      <c r="D1132" s="9" t="s">
        <v>14</v>
      </c>
      <c r="E1132" s="8" t="s">
        <v>3146</v>
      </c>
      <c r="F1132" s="9" t="s">
        <v>16</v>
      </c>
      <c r="G1132" s="8" t="s">
        <v>3147</v>
      </c>
      <c r="H1132" s="8">
        <v>2175</v>
      </c>
      <c r="I1132" s="11" t="s">
        <v>18</v>
      </c>
      <c r="J1132" s="16" t="s">
        <v>18</v>
      </c>
    </row>
    <row r="1133" s="2" customFormat="1" ht="23.25" spans="1:10">
      <c r="A1133" s="12"/>
      <c r="B1133" s="12"/>
      <c r="C1133" s="9" t="s">
        <v>3148</v>
      </c>
      <c r="D1133" s="9" t="s">
        <v>20</v>
      </c>
      <c r="E1133" s="8" t="s">
        <v>3149</v>
      </c>
      <c r="F1133" s="9" t="s">
        <v>16</v>
      </c>
      <c r="G1133" s="12"/>
      <c r="H1133" s="12"/>
      <c r="I1133" s="11" t="s">
        <v>18</v>
      </c>
      <c r="J1133" s="16" t="s">
        <v>18</v>
      </c>
    </row>
    <row r="1134" s="2" customFormat="1" ht="23.25" spans="1:10">
      <c r="A1134" s="10"/>
      <c r="B1134" s="10"/>
      <c r="C1134" s="9" t="s">
        <v>3150</v>
      </c>
      <c r="D1134" s="9" t="s">
        <v>20</v>
      </c>
      <c r="E1134" s="8" t="s">
        <v>3151</v>
      </c>
      <c r="F1134" s="9" t="s">
        <v>16</v>
      </c>
      <c r="G1134" s="10"/>
      <c r="H1134" s="10"/>
      <c r="I1134" s="11" t="s">
        <v>18</v>
      </c>
      <c r="J1134" s="16" t="s">
        <v>18</v>
      </c>
    </row>
    <row r="1135" s="2" customFormat="1" ht="23.25" spans="1:10">
      <c r="A1135" s="8">
        <f>COUNT(A$3:A1134)+1</f>
        <v>437</v>
      </c>
      <c r="B1135" s="8" t="s">
        <v>3152</v>
      </c>
      <c r="C1135" s="9" t="s">
        <v>3153</v>
      </c>
      <c r="D1135" s="9" t="s">
        <v>14</v>
      </c>
      <c r="E1135" s="8" t="s">
        <v>3154</v>
      </c>
      <c r="F1135" s="9" t="s">
        <v>16</v>
      </c>
      <c r="G1135" s="8" t="s">
        <v>3155</v>
      </c>
      <c r="H1135" s="8">
        <v>2176</v>
      </c>
      <c r="I1135" s="11" t="s">
        <v>18</v>
      </c>
      <c r="J1135" s="16" t="s">
        <v>18</v>
      </c>
    </row>
    <row r="1136" s="2" customFormat="1" ht="23.25" spans="1:10">
      <c r="A1136" s="12"/>
      <c r="B1136" s="12"/>
      <c r="C1136" s="9" t="s">
        <v>3156</v>
      </c>
      <c r="D1136" s="9" t="s">
        <v>20</v>
      </c>
      <c r="E1136" s="8" t="s">
        <v>3157</v>
      </c>
      <c r="F1136" s="9" t="s">
        <v>16</v>
      </c>
      <c r="G1136" s="12"/>
      <c r="H1136" s="12"/>
      <c r="I1136" s="11" t="s">
        <v>18</v>
      </c>
      <c r="J1136" s="16" t="s">
        <v>18</v>
      </c>
    </row>
    <row r="1137" s="2" customFormat="1" ht="23.25" spans="1:10">
      <c r="A1137" s="12"/>
      <c r="B1137" s="12"/>
      <c r="C1137" s="9" t="s">
        <v>3158</v>
      </c>
      <c r="D1137" s="9" t="s">
        <v>20</v>
      </c>
      <c r="E1137" s="8" t="s">
        <v>3159</v>
      </c>
      <c r="F1137" s="9" t="s">
        <v>16</v>
      </c>
      <c r="G1137" s="12"/>
      <c r="H1137" s="12"/>
      <c r="I1137" s="11" t="s">
        <v>18</v>
      </c>
      <c r="J1137" s="16" t="s">
        <v>18</v>
      </c>
    </row>
    <row r="1138" s="2" customFormat="1" ht="23.25" spans="1:10">
      <c r="A1138" s="10"/>
      <c r="B1138" s="10"/>
      <c r="C1138" s="9" t="s">
        <v>3160</v>
      </c>
      <c r="D1138" s="9" t="s">
        <v>20</v>
      </c>
      <c r="E1138" s="8" t="s">
        <v>3161</v>
      </c>
      <c r="F1138" s="9" t="s">
        <v>16</v>
      </c>
      <c r="G1138" s="10"/>
      <c r="H1138" s="10"/>
      <c r="I1138" s="11" t="s">
        <v>18</v>
      </c>
      <c r="J1138" s="16" t="s">
        <v>18</v>
      </c>
    </row>
    <row r="1139" s="2" customFormat="1" ht="23.25" spans="1:10">
      <c r="A1139" s="11">
        <f>COUNT(A$3:A1138)+1</f>
        <v>438</v>
      </c>
      <c r="B1139" s="11" t="s">
        <v>3162</v>
      </c>
      <c r="C1139" s="9" t="s">
        <v>3163</v>
      </c>
      <c r="D1139" s="9" t="s">
        <v>14</v>
      </c>
      <c r="E1139" s="8" t="s">
        <v>3164</v>
      </c>
      <c r="F1139" s="9" t="s">
        <v>16</v>
      </c>
      <c r="G1139" s="11" t="s">
        <v>3165</v>
      </c>
      <c r="H1139" s="11">
        <v>2177</v>
      </c>
      <c r="I1139" s="11" t="s">
        <v>18</v>
      </c>
      <c r="J1139" s="16" t="s">
        <v>18</v>
      </c>
    </row>
    <row r="1140" s="2" customFormat="1" ht="23.25" spans="1:10">
      <c r="A1140" s="8">
        <f>COUNT(A$3:A1139)+1</f>
        <v>439</v>
      </c>
      <c r="B1140" s="8" t="s">
        <v>3166</v>
      </c>
      <c r="C1140" s="9" t="s">
        <v>3167</v>
      </c>
      <c r="D1140" s="9" t="s">
        <v>14</v>
      </c>
      <c r="E1140" s="8" t="s">
        <v>3168</v>
      </c>
      <c r="F1140" s="9" t="s">
        <v>16</v>
      </c>
      <c r="G1140" s="8" t="s">
        <v>3169</v>
      </c>
      <c r="H1140" s="8">
        <v>2178</v>
      </c>
      <c r="I1140" s="11" t="s">
        <v>18</v>
      </c>
      <c r="J1140" s="16" t="s">
        <v>18</v>
      </c>
    </row>
    <row r="1141" s="2" customFormat="1" ht="23.25" spans="1:10">
      <c r="A1141" s="12"/>
      <c r="B1141" s="12"/>
      <c r="C1141" s="9" t="s">
        <v>3170</v>
      </c>
      <c r="D1141" s="9" t="s">
        <v>20</v>
      </c>
      <c r="E1141" s="8" t="s">
        <v>3171</v>
      </c>
      <c r="F1141" s="9" t="s">
        <v>16</v>
      </c>
      <c r="G1141" s="12"/>
      <c r="H1141" s="12"/>
      <c r="I1141" s="11" t="s">
        <v>18</v>
      </c>
      <c r="J1141" s="16" t="s">
        <v>18</v>
      </c>
    </row>
    <row r="1142" s="2" customFormat="1" ht="23.25" spans="1:10">
      <c r="A1142" s="10"/>
      <c r="B1142" s="10"/>
      <c r="C1142" s="9" t="s">
        <v>3172</v>
      </c>
      <c r="D1142" s="9" t="s">
        <v>20</v>
      </c>
      <c r="E1142" s="8" t="s">
        <v>3173</v>
      </c>
      <c r="F1142" s="9" t="s">
        <v>16</v>
      </c>
      <c r="G1142" s="10"/>
      <c r="H1142" s="10"/>
      <c r="I1142" s="11" t="s">
        <v>18</v>
      </c>
      <c r="J1142" s="16" t="s">
        <v>18</v>
      </c>
    </row>
    <row r="1143" s="2" customFormat="1" ht="23.25" spans="1:10">
      <c r="A1143" s="8">
        <f>COUNT(A$3:A1142)+1</f>
        <v>440</v>
      </c>
      <c r="B1143" s="8" t="s">
        <v>3174</v>
      </c>
      <c r="C1143" s="9" t="s">
        <v>3175</v>
      </c>
      <c r="D1143" s="9" t="s">
        <v>14</v>
      </c>
      <c r="E1143" s="8" t="s">
        <v>3176</v>
      </c>
      <c r="F1143" s="9" t="s">
        <v>16</v>
      </c>
      <c r="G1143" s="8" t="s">
        <v>3177</v>
      </c>
      <c r="H1143" s="8">
        <v>2179</v>
      </c>
      <c r="I1143" s="11" t="s">
        <v>18</v>
      </c>
      <c r="J1143" s="16" t="s">
        <v>18</v>
      </c>
    </row>
    <row r="1144" s="2" customFormat="1" ht="23.25" spans="1:10">
      <c r="A1144" s="10"/>
      <c r="B1144" s="10"/>
      <c r="C1144" s="9" t="s">
        <v>3178</v>
      </c>
      <c r="D1144" s="9" t="s">
        <v>20</v>
      </c>
      <c r="E1144" s="8" t="s">
        <v>3179</v>
      </c>
      <c r="F1144" s="9" t="s">
        <v>16</v>
      </c>
      <c r="G1144" s="10"/>
      <c r="H1144" s="10"/>
      <c r="I1144" s="11" t="s">
        <v>18</v>
      </c>
      <c r="J1144" s="16" t="s">
        <v>18</v>
      </c>
    </row>
    <row r="1145" s="2" customFormat="1" ht="33.75" spans="1:10">
      <c r="A1145" s="8">
        <f>COUNT(A$3:A1144)+1</f>
        <v>441</v>
      </c>
      <c r="B1145" s="8" t="s">
        <v>3180</v>
      </c>
      <c r="C1145" s="9" t="s">
        <v>3181</v>
      </c>
      <c r="D1145" s="9" t="s">
        <v>14</v>
      </c>
      <c r="E1145" s="8" t="s">
        <v>3182</v>
      </c>
      <c r="F1145" s="9" t="s">
        <v>16</v>
      </c>
      <c r="G1145" s="8" t="s">
        <v>3183</v>
      </c>
      <c r="H1145" s="8">
        <v>2180</v>
      </c>
      <c r="I1145" s="11" t="s">
        <v>18</v>
      </c>
      <c r="J1145" s="16" t="s">
        <v>3184</v>
      </c>
    </row>
    <row r="1146" s="2" customFormat="1" ht="23.25" spans="1:10">
      <c r="A1146" s="12"/>
      <c r="B1146" s="12"/>
      <c r="C1146" s="9" t="s">
        <v>3185</v>
      </c>
      <c r="D1146" s="9" t="s">
        <v>20</v>
      </c>
      <c r="E1146" s="8" t="s">
        <v>3186</v>
      </c>
      <c r="F1146" s="9" t="s">
        <v>16</v>
      </c>
      <c r="G1146" s="12"/>
      <c r="H1146" s="12"/>
      <c r="I1146" s="11" t="s">
        <v>18</v>
      </c>
      <c r="J1146" s="16" t="s">
        <v>18</v>
      </c>
    </row>
    <row r="1147" s="2" customFormat="1" ht="23.25" spans="1:10">
      <c r="A1147" s="10"/>
      <c r="B1147" s="10"/>
      <c r="C1147" s="9" t="s">
        <v>3187</v>
      </c>
      <c r="D1147" s="9" t="s">
        <v>20</v>
      </c>
      <c r="E1147" s="8" t="s">
        <v>3188</v>
      </c>
      <c r="F1147" s="9" t="s">
        <v>16</v>
      </c>
      <c r="G1147" s="10"/>
      <c r="H1147" s="10"/>
      <c r="I1147" s="11" t="s">
        <v>18</v>
      </c>
      <c r="J1147" s="16" t="s">
        <v>18</v>
      </c>
    </row>
    <row r="1148" s="2" customFormat="1" ht="23.25" spans="1:10">
      <c r="A1148" s="8">
        <f>COUNT(A$3:A1147)+1</f>
        <v>442</v>
      </c>
      <c r="B1148" s="8" t="s">
        <v>3189</v>
      </c>
      <c r="C1148" s="9" t="s">
        <v>3190</v>
      </c>
      <c r="D1148" s="9" t="s">
        <v>14</v>
      </c>
      <c r="E1148" s="8" t="s">
        <v>3191</v>
      </c>
      <c r="F1148" s="9" t="s">
        <v>16</v>
      </c>
      <c r="G1148" s="8" t="s">
        <v>3192</v>
      </c>
      <c r="H1148" s="8">
        <v>2181</v>
      </c>
      <c r="I1148" s="11" t="s">
        <v>18</v>
      </c>
      <c r="J1148" s="16" t="s">
        <v>18</v>
      </c>
    </row>
    <row r="1149" s="2" customFormat="1" ht="23.25" spans="1:10">
      <c r="A1149" s="12"/>
      <c r="B1149" s="12"/>
      <c r="C1149" s="9" t="s">
        <v>3193</v>
      </c>
      <c r="D1149" s="9" t="s">
        <v>20</v>
      </c>
      <c r="E1149" s="8" t="s">
        <v>3194</v>
      </c>
      <c r="F1149" s="9" t="s">
        <v>16</v>
      </c>
      <c r="G1149" s="12"/>
      <c r="H1149" s="12"/>
      <c r="I1149" s="11" t="s">
        <v>18</v>
      </c>
      <c r="J1149" s="16" t="s">
        <v>18</v>
      </c>
    </row>
    <row r="1150" s="2" customFormat="1" ht="23.25" spans="1:10">
      <c r="A1150" s="12"/>
      <c r="B1150" s="12"/>
      <c r="C1150" s="9" t="s">
        <v>3195</v>
      </c>
      <c r="D1150" s="9" t="s">
        <v>20</v>
      </c>
      <c r="E1150" s="8" t="s">
        <v>3196</v>
      </c>
      <c r="F1150" s="9" t="s">
        <v>16</v>
      </c>
      <c r="G1150" s="12"/>
      <c r="H1150" s="12"/>
      <c r="I1150" s="11" t="s">
        <v>18</v>
      </c>
      <c r="J1150" s="16" t="s">
        <v>18</v>
      </c>
    </row>
    <row r="1151" s="2" customFormat="1" ht="23.25" spans="1:10">
      <c r="A1151" s="10"/>
      <c r="B1151" s="10"/>
      <c r="C1151" s="9" t="s">
        <v>3197</v>
      </c>
      <c r="D1151" s="9" t="s">
        <v>20</v>
      </c>
      <c r="E1151" s="8" t="s">
        <v>3198</v>
      </c>
      <c r="F1151" s="9" t="s">
        <v>16</v>
      </c>
      <c r="G1151" s="10"/>
      <c r="H1151" s="10"/>
      <c r="I1151" s="11" t="s">
        <v>18</v>
      </c>
      <c r="J1151" s="16" t="s">
        <v>18</v>
      </c>
    </row>
    <row r="1152" s="2" customFormat="1" ht="23.25" spans="1:10">
      <c r="A1152" s="8">
        <f>COUNT(A$3:A1151)+1</f>
        <v>443</v>
      </c>
      <c r="B1152" s="8" t="s">
        <v>3199</v>
      </c>
      <c r="C1152" s="9" t="s">
        <v>3200</v>
      </c>
      <c r="D1152" s="9" t="s">
        <v>14</v>
      </c>
      <c r="E1152" s="8" t="s">
        <v>3201</v>
      </c>
      <c r="F1152" s="9" t="s">
        <v>16</v>
      </c>
      <c r="G1152" s="8" t="s">
        <v>3202</v>
      </c>
      <c r="H1152" s="8">
        <v>2182</v>
      </c>
      <c r="I1152" s="11" t="s">
        <v>18</v>
      </c>
      <c r="J1152" s="16" t="s">
        <v>18</v>
      </c>
    </row>
    <row r="1153" s="2" customFormat="1" ht="23.25" spans="1:10">
      <c r="A1153" s="10"/>
      <c r="B1153" s="10"/>
      <c r="C1153" s="9" t="s">
        <v>3203</v>
      </c>
      <c r="D1153" s="9" t="s">
        <v>20</v>
      </c>
      <c r="E1153" s="8" t="s">
        <v>3204</v>
      </c>
      <c r="F1153" s="9" t="s">
        <v>16</v>
      </c>
      <c r="G1153" s="10"/>
      <c r="H1153" s="10"/>
      <c r="I1153" s="11" t="s">
        <v>18</v>
      </c>
      <c r="J1153" s="16" t="s">
        <v>18</v>
      </c>
    </row>
    <row r="1154" s="2" customFormat="1" ht="23.25" spans="1:10">
      <c r="A1154" s="8">
        <f>COUNT(A$3:A1153)+1</f>
        <v>444</v>
      </c>
      <c r="B1154" s="8" t="s">
        <v>3205</v>
      </c>
      <c r="C1154" s="9" t="s">
        <v>3206</v>
      </c>
      <c r="D1154" s="9" t="s">
        <v>14</v>
      </c>
      <c r="E1154" s="8" t="s">
        <v>3207</v>
      </c>
      <c r="F1154" s="9" t="s">
        <v>16</v>
      </c>
      <c r="G1154" s="8" t="s">
        <v>3208</v>
      </c>
      <c r="H1154" s="8">
        <v>2183</v>
      </c>
      <c r="I1154" s="11" t="s">
        <v>18</v>
      </c>
      <c r="J1154" s="16" t="s">
        <v>31</v>
      </c>
    </row>
    <row r="1155" s="2" customFormat="1" ht="23.25" spans="1:10">
      <c r="A1155" s="12"/>
      <c r="B1155" s="12"/>
      <c r="C1155" s="9" t="s">
        <v>3209</v>
      </c>
      <c r="D1155" s="9" t="s">
        <v>20</v>
      </c>
      <c r="E1155" s="8" t="s">
        <v>3210</v>
      </c>
      <c r="F1155" s="9" t="s">
        <v>16</v>
      </c>
      <c r="G1155" s="12"/>
      <c r="H1155" s="12"/>
      <c r="I1155" s="11" t="s">
        <v>18</v>
      </c>
      <c r="J1155" s="16" t="s">
        <v>18</v>
      </c>
    </row>
    <row r="1156" s="2" customFormat="1" ht="23.25" spans="1:10">
      <c r="A1156" s="10"/>
      <c r="B1156" s="10"/>
      <c r="C1156" s="9" t="s">
        <v>3211</v>
      </c>
      <c r="D1156" s="9" t="s">
        <v>20</v>
      </c>
      <c r="E1156" s="8" t="s">
        <v>3212</v>
      </c>
      <c r="F1156" s="9" t="s">
        <v>16</v>
      </c>
      <c r="G1156" s="10"/>
      <c r="H1156" s="10"/>
      <c r="I1156" s="11" t="s">
        <v>18</v>
      </c>
      <c r="J1156" s="16" t="s">
        <v>18</v>
      </c>
    </row>
    <row r="1157" s="2" customFormat="1" ht="23.25" spans="1:10">
      <c r="A1157" s="8">
        <f>COUNT(A$3:A1156)+1</f>
        <v>445</v>
      </c>
      <c r="B1157" s="8" t="s">
        <v>3213</v>
      </c>
      <c r="C1157" s="9" t="s">
        <v>3214</v>
      </c>
      <c r="D1157" s="9" t="s">
        <v>14</v>
      </c>
      <c r="E1157" s="8" t="s">
        <v>3215</v>
      </c>
      <c r="F1157" s="9" t="s">
        <v>16</v>
      </c>
      <c r="G1157" s="8" t="s">
        <v>3216</v>
      </c>
      <c r="H1157" s="8">
        <v>2184</v>
      </c>
      <c r="I1157" s="11" t="s">
        <v>18</v>
      </c>
      <c r="J1157" s="16" t="s">
        <v>18</v>
      </c>
    </row>
    <row r="1158" s="2" customFormat="1" ht="23.25" spans="1:10">
      <c r="A1158" s="12"/>
      <c r="B1158" s="12"/>
      <c r="C1158" s="9" t="s">
        <v>3217</v>
      </c>
      <c r="D1158" s="9" t="s">
        <v>20</v>
      </c>
      <c r="E1158" s="8" t="s">
        <v>3218</v>
      </c>
      <c r="F1158" s="9" t="s">
        <v>16</v>
      </c>
      <c r="G1158" s="12"/>
      <c r="H1158" s="12"/>
      <c r="I1158" s="11" t="s">
        <v>18</v>
      </c>
      <c r="J1158" s="16" t="s">
        <v>18</v>
      </c>
    </row>
    <row r="1159" s="2" customFormat="1" ht="23.25" spans="1:10">
      <c r="A1159" s="10"/>
      <c r="B1159" s="10"/>
      <c r="C1159" s="9" t="s">
        <v>3219</v>
      </c>
      <c r="D1159" s="9" t="s">
        <v>20</v>
      </c>
      <c r="E1159" s="8" t="s">
        <v>3220</v>
      </c>
      <c r="F1159" s="9" t="s">
        <v>16</v>
      </c>
      <c r="G1159" s="10"/>
      <c r="H1159" s="10"/>
      <c r="I1159" s="11" t="s">
        <v>18</v>
      </c>
      <c r="J1159" s="16" t="s">
        <v>18</v>
      </c>
    </row>
    <row r="1160" s="2" customFormat="1" ht="23.25" spans="1:10">
      <c r="A1160" s="8">
        <f>COUNT(A$3:A1159)+1</f>
        <v>446</v>
      </c>
      <c r="B1160" s="8" t="s">
        <v>3221</v>
      </c>
      <c r="C1160" s="9" t="s">
        <v>3222</v>
      </c>
      <c r="D1160" s="9" t="s">
        <v>14</v>
      </c>
      <c r="E1160" s="8" t="s">
        <v>3223</v>
      </c>
      <c r="F1160" s="9" t="s">
        <v>16</v>
      </c>
      <c r="G1160" s="8" t="s">
        <v>3224</v>
      </c>
      <c r="H1160" s="8">
        <v>2185</v>
      </c>
      <c r="I1160" s="11" t="s">
        <v>18</v>
      </c>
      <c r="J1160" s="16" t="s">
        <v>18</v>
      </c>
    </row>
    <row r="1161" s="2" customFormat="1" ht="23.25" spans="1:10">
      <c r="A1161" s="12"/>
      <c r="B1161" s="12"/>
      <c r="C1161" s="9" t="s">
        <v>3225</v>
      </c>
      <c r="D1161" s="9" t="s">
        <v>20</v>
      </c>
      <c r="E1161" s="8" t="s">
        <v>3226</v>
      </c>
      <c r="F1161" s="9" t="s">
        <v>16</v>
      </c>
      <c r="G1161" s="12"/>
      <c r="H1161" s="12"/>
      <c r="I1161" s="11" t="s">
        <v>18</v>
      </c>
      <c r="J1161" s="16" t="s">
        <v>18</v>
      </c>
    </row>
    <row r="1162" s="2" customFormat="1" ht="23.25" spans="1:10">
      <c r="A1162" s="10"/>
      <c r="B1162" s="10"/>
      <c r="C1162" s="9" t="s">
        <v>3227</v>
      </c>
      <c r="D1162" s="9" t="s">
        <v>20</v>
      </c>
      <c r="E1162" s="8" t="s">
        <v>3228</v>
      </c>
      <c r="F1162" s="9" t="s">
        <v>16</v>
      </c>
      <c r="G1162" s="10"/>
      <c r="H1162" s="10"/>
      <c r="I1162" s="11" t="s">
        <v>18</v>
      </c>
      <c r="J1162" s="16" t="s">
        <v>18</v>
      </c>
    </row>
    <row r="1163" s="2" customFormat="1" ht="23.25" spans="1:10">
      <c r="A1163" s="8">
        <f>COUNT(A$3:A1162)+1</f>
        <v>447</v>
      </c>
      <c r="B1163" s="8" t="s">
        <v>3229</v>
      </c>
      <c r="C1163" s="9" t="s">
        <v>3230</v>
      </c>
      <c r="D1163" s="9" t="s">
        <v>14</v>
      </c>
      <c r="E1163" s="8" t="s">
        <v>3231</v>
      </c>
      <c r="F1163" s="9" t="s">
        <v>16</v>
      </c>
      <c r="G1163" s="8" t="s">
        <v>3232</v>
      </c>
      <c r="H1163" s="8">
        <v>2186</v>
      </c>
      <c r="I1163" s="11" t="s">
        <v>18</v>
      </c>
      <c r="J1163" s="16" t="s">
        <v>3233</v>
      </c>
    </row>
    <row r="1164" s="2" customFormat="1" ht="23.25" spans="1:10">
      <c r="A1164" s="12"/>
      <c r="B1164" s="12"/>
      <c r="C1164" s="9" t="s">
        <v>3234</v>
      </c>
      <c r="D1164" s="9" t="s">
        <v>20</v>
      </c>
      <c r="E1164" s="8" t="s">
        <v>3235</v>
      </c>
      <c r="F1164" s="9" t="s">
        <v>16</v>
      </c>
      <c r="G1164" s="12"/>
      <c r="H1164" s="12"/>
      <c r="I1164" s="11" t="s">
        <v>18</v>
      </c>
      <c r="J1164" s="16" t="s">
        <v>18</v>
      </c>
    </row>
    <row r="1165" s="2" customFormat="1" ht="23.25" spans="1:10">
      <c r="A1165" s="12"/>
      <c r="B1165" s="12"/>
      <c r="C1165" s="9" t="s">
        <v>3236</v>
      </c>
      <c r="D1165" s="9" t="s">
        <v>20</v>
      </c>
      <c r="E1165" s="8" t="s">
        <v>3237</v>
      </c>
      <c r="F1165" s="9" t="s">
        <v>16</v>
      </c>
      <c r="G1165" s="12"/>
      <c r="H1165" s="12"/>
      <c r="I1165" s="11" t="s">
        <v>18</v>
      </c>
      <c r="J1165" s="16" t="s">
        <v>18</v>
      </c>
    </row>
    <row r="1166" s="2" customFormat="1" ht="23.25" spans="1:10">
      <c r="A1166" s="12"/>
      <c r="B1166" s="12"/>
      <c r="C1166" s="9" t="s">
        <v>3238</v>
      </c>
      <c r="D1166" s="9" t="s">
        <v>20</v>
      </c>
      <c r="E1166" s="8" t="s">
        <v>3239</v>
      </c>
      <c r="F1166" s="9" t="s">
        <v>16</v>
      </c>
      <c r="G1166" s="12"/>
      <c r="H1166" s="12"/>
      <c r="I1166" s="11" t="s">
        <v>18</v>
      </c>
      <c r="J1166" s="16" t="s">
        <v>18</v>
      </c>
    </row>
    <row r="1167" s="2" customFormat="1" ht="23.25" spans="1:10">
      <c r="A1167" s="10"/>
      <c r="B1167" s="10"/>
      <c r="C1167" s="9" t="s">
        <v>3240</v>
      </c>
      <c r="D1167" s="9" t="s">
        <v>20</v>
      </c>
      <c r="E1167" s="8" t="s">
        <v>3241</v>
      </c>
      <c r="F1167" s="9" t="s">
        <v>16</v>
      </c>
      <c r="G1167" s="10"/>
      <c r="H1167" s="10"/>
      <c r="I1167" s="11" t="s">
        <v>18</v>
      </c>
      <c r="J1167" s="16" t="s">
        <v>18</v>
      </c>
    </row>
    <row r="1168" s="2" customFormat="1" ht="23.25" spans="1:10">
      <c r="A1168" s="8">
        <f>COUNT(A$3:A1167)+1</f>
        <v>448</v>
      </c>
      <c r="B1168" s="8" t="s">
        <v>3242</v>
      </c>
      <c r="C1168" s="9" t="s">
        <v>3243</v>
      </c>
      <c r="D1168" s="9" t="s">
        <v>14</v>
      </c>
      <c r="E1168" s="8" t="s">
        <v>3244</v>
      </c>
      <c r="F1168" s="9" t="s">
        <v>16</v>
      </c>
      <c r="G1168" s="8" t="s">
        <v>3245</v>
      </c>
      <c r="H1168" s="8">
        <v>2187</v>
      </c>
      <c r="I1168" s="11" t="s">
        <v>18</v>
      </c>
      <c r="J1168" s="16" t="s">
        <v>18</v>
      </c>
    </row>
    <row r="1169" s="2" customFormat="1" ht="23.25" spans="1:10">
      <c r="A1169" s="12"/>
      <c r="B1169" s="12"/>
      <c r="C1169" s="9" t="s">
        <v>3246</v>
      </c>
      <c r="D1169" s="9" t="s">
        <v>20</v>
      </c>
      <c r="E1169" s="8" t="s">
        <v>3247</v>
      </c>
      <c r="F1169" s="9" t="s">
        <v>16</v>
      </c>
      <c r="G1169" s="12"/>
      <c r="H1169" s="12"/>
      <c r="I1169" s="11" t="s">
        <v>18</v>
      </c>
      <c r="J1169" s="16" t="s">
        <v>18</v>
      </c>
    </row>
    <row r="1170" s="2" customFormat="1" ht="23.25" spans="1:10">
      <c r="A1170" s="12"/>
      <c r="B1170" s="12"/>
      <c r="C1170" s="9" t="s">
        <v>3248</v>
      </c>
      <c r="D1170" s="9" t="s">
        <v>20</v>
      </c>
      <c r="E1170" s="8" t="s">
        <v>3249</v>
      </c>
      <c r="F1170" s="9" t="s">
        <v>16</v>
      </c>
      <c r="G1170" s="12"/>
      <c r="H1170" s="12"/>
      <c r="I1170" s="11" t="s">
        <v>18</v>
      </c>
      <c r="J1170" s="16" t="s">
        <v>18</v>
      </c>
    </row>
    <row r="1171" s="2" customFormat="1" ht="23.25" spans="1:10">
      <c r="A1171" s="10"/>
      <c r="B1171" s="10"/>
      <c r="C1171" s="9" t="s">
        <v>3250</v>
      </c>
      <c r="D1171" s="9" t="s">
        <v>20</v>
      </c>
      <c r="E1171" s="8" t="s">
        <v>3251</v>
      </c>
      <c r="F1171" s="9" t="s">
        <v>16</v>
      </c>
      <c r="G1171" s="10"/>
      <c r="H1171" s="10"/>
      <c r="I1171" s="11" t="s">
        <v>18</v>
      </c>
      <c r="J1171" s="16" t="s">
        <v>18</v>
      </c>
    </row>
    <row r="1172" s="2" customFormat="1" ht="23.25" spans="1:10">
      <c r="A1172" s="11">
        <f>COUNT(A$3:A1171)+1</f>
        <v>449</v>
      </c>
      <c r="B1172" s="11" t="s">
        <v>3252</v>
      </c>
      <c r="C1172" s="9" t="s">
        <v>3253</v>
      </c>
      <c r="D1172" s="9" t="s">
        <v>14</v>
      </c>
      <c r="E1172" s="8" t="s">
        <v>3254</v>
      </c>
      <c r="F1172" s="9" t="s">
        <v>16</v>
      </c>
      <c r="G1172" s="11" t="s">
        <v>3255</v>
      </c>
      <c r="H1172" s="11">
        <v>2188</v>
      </c>
      <c r="I1172" s="11" t="s">
        <v>18</v>
      </c>
      <c r="J1172" s="16" t="s">
        <v>647</v>
      </c>
    </row>
    <row r="1173" s="2" customFormat="1" ht="23.25" spans="1:10">
      <c r="A1173" s="11">
        <f>COUNT(A$3:A1172)+1</f>
        <v>450</v>
      </c>
      <c r="B1173" s="11" t="s">
        <v>3256</v>
      </c>
      <c r="C1173" s="9" t="s">
        <v>3257</v>
      </c>
      <c r="D1173" s="9" t="s">
        <v>14</v>
      </c>
      <c r="E1173" s="8" t="s">
        <v>3258</v>
      </c>
      <c r="F1173" s="9" t="s">
        <v>16</v>
      </c>
      <c r="G1173" s="11" t="s">
        <v>3259</v>
      </c>
      <c r="H1173" s="11">
        <v>2189</v>
      </c>
      <c r="I1173" s="11" t="s">
        <v>18</v>
      </c>
      <c r="J1173" s="16" t="s">
        <v>18</v>
      </c>
    </row>
    <row r="1174" s="2" customFormat="1" ht="23.25" spans="1:10">
      <c r="A1174" s="11">
        <f>COUNT(A$3:A1173)+1</f>
        <v>451</v>
      </c>
      <c r="B1174" s="11" t="s">
        <v>3260</v>
      </c>
      <c r="C1174" s="9" t="s">
        <v>3261</v>
      </c>
      <c r="D1174" s="9" t="s">
        <v>14</v>
      </c>
      <c r="E1174" s="8" t="s">
        <v>3262</v>
      </c>
      <c r="F1174" s="9" t="s">
        <v>16</v>
      </c>
      <c r="G1174" s="11" t="s">
        <v>3263</v>
      </c>
      <c r="H1174" s="11">
        <v>2190</v>
      </c>
      <c r="I1174" s="11" t="s">
        <v>18</v>
      </c>
      <c r="J1174" s="16" t="s">
        <v>18</v>
      </c>
    </row>
    <row r="1175" s="2" customFormat="1" ht="23.25" spans="1:10">
      <c r="A1175" s="11">
        <f>COUNT(A$3:A1174)+1</f>
        <v>452</v>
      </c>
      <c r="B1175" s="11" t="s">
        <v>3264</v>
      </c>
      <c r="C1175" s="9" t="s">
        <v>3265</v>
      </c>
      <c r="D1175" s="9" t="s">
        <v>14</v>
      </c>
      <c r="E1175" s="8" t="s">
        <v>3266</v>
      </c>
      <c r="F1175" s="9" t="s">
        <v>16</v>
      </c>
      <c r="G1175" s="11" t="s">
        <v>3267</v>
      </c>
      <c r="H1175" s="11">
        <v>2191</v>
      </c>
      <c r="I1175" s="11" t="s">
        <v>18</v>
      </c>
      <c r="J1175" s="16" t="s">
        <v>18</v>
      </c>
    </row>
    <row r="1176" s="2" customFormat="1" ht="23.25" spans="1:10">
      <c r="A1176" s="8">
        <f>COUNT(A$3:A1175)+1</f>
        <v>453</v>
      </c>
      <c r="B1176" s="8" t="s">
        <v>3268</v>
      </c>
      <c r="C1176" s="9" t="s">
        <v>3269</v>
      </c>
      <c r="D1176" s="9" t="s">
        <v>14</v>
      </c>
      <c r="E1176" s="8" t="s">
        <v>3270</v>
      </c>
      <c r="F1176" s="9" t="s">
        <v>16</v>
      </c>
      <c r="G1176" s="8" t="s">
        <v>3271</v>
      </c>
      <c r="H1176" s="8">
        <v>2192</v>
      </c>
      <c r="I1176" s="11" t="s">
        <v>18</v>
      </c>
      <c r="J1176" s="16" t="s">
        <v>31</v>
      </c>
    </row>
    <row r="1177" s="2" customFormat="1" ht="23.25" spans="1:10">
      <c r="A1177" s="12"/>
      <c r="B1177" s="12"/>
      <c r="C1177" s="9" t="s">
        <v>3272</v>
      </c>
      <c r="D1177" s="9" t="s">
        <v>20</v>
      </c>
      <c r="E1177" s="8" t="s">
        <v>3273</v>
      </c>
      <c r="F1177" s="9" t="s">
        <v>16</v>
      </c>
      <c r="G1177" s="12"/>
      <c r="H1177" s="12"/>
      <c r="I1177" s="11" t="s">
        <v>18</v>
      </c>
      <c r="J1177" s="16" t="s">
        <v>18</v>
      </c>
    </row>
    <row r="1178" s="2" customFormat="1" ht="23.25" spans="1:10">
      <c r="A1178" s="10"/>
      <c r="B1178" s="10"/>
      <c r="C1178" s="9" t="s">
        <v>3274</v>
      </c>
      <c r="D1178" s="9" t="s">
        <v>20</v>
      </c>
      <c r="E1178" s="8" t="s">
        <v>3275</v>
      </c>
      <c r="F1178" s="9" t="s">
        <v>16</v>
      </c>
      <c r="G1178" s="10"/>
      <c r="H1178" s="10"/>
      <c r="I1178" s="11" t="s">
        <v>18</v>
      </c>
      <c r="J1178" s="16" t="s">
        <v>18</v>
      </c>
    </row>
    <row r="1179" s="2" customFormat="1" ht="23.25" spans="1:10">
      <c r="A1179" s="8">
        <f>COUNT(A$3:A1178)+1</f>
        <v>454</v>
      </c>
      <c r="B1179" s="8" t="s">
        <v>3276</v>
      </c>
      <c r="C1179" s="9" t="s">
        <v>3277</v>
      </c>
      <c r="D1179" s="9" t="s">
        <v>14</v>
      </c>
      <c r="E1179" s="8" t="s">
        <v>3278</v>
      </c>
      <c r="F1179" s="9" t="s">
        <v>16</v>
      </c>
      <c r="G1179" s="8" t="s">
        <v>3279</v>
      </c>
      <c r="H1179" s="8">
        <v>2193</v>
      </c>
      <c r="I1179" s="11" t="s">
        <v>18</v>
      </c>
      <c r="J1179" s="16" t="s">
        <v>18</v>
      </c>
    </row>
    <row r="1180" s="2" customFormat="1" ht="23.25" spans="1:10">
      <c r="A1180" s="12"/>
      <c r="B1180" s="12"/>
      <c r="C1180" s="9" t="s">
        <v>3280</v>
      </c>
      <c r="D1180" s="9" t="s">
        <v>20</v>
      </c>
      <c r="E1180" s="8" t="s">
        <v>3281</v>
      </c>
      <c r="F1180" s="9" t="s">
        <v>16</v>
      </c>
      <c r="G1180" s="12"/>
      <c r="H1180" s="12"/>
      <c r="I1180" s="11" t="s">
        <v>18</v>
      </c>
      <c r="J1180" s="16" t="s">
        <v>18</v>
      </c>
    </row>
    <row r="1181" s="2" customFormat="1" ht="23.25" spans="1:10">
      <c r="A1181" s="10"/>
      <c r="B1181" s="10"/>
      <c r="C1181" s="9" t="s">
        <v>3282</v>
      </c>
      <c r="D1181" s="9" t="s">
        <v>20</v>
      </c>
      <c r="E1181" s="8" t="s">
        <v>3283</v>
      </c>
      <c r="F1181" s="9" t="s">
        <v>16</v>
      </c>
      <c r="G1181" s="10"/>
      <c r="H1181" s="10"/>
      <c r="I1181" s="11" t="s">
        <v>18</v>
      </c>
      <c r="J1181" s="16" t="s">
        <v>18</v>
      </c>
    </row>
    <row r="1182" s="2" customFormat="1" ht="23.25" spans="1:10">
      <c r="A1182" s="11">
        <f>COUNT(A$3:A1181)+1</f>
        <v>455</v>
      </c>
      <c r="B1182" s="11" t="s">
        <v>3284</v>
      </c>
      <c r="C1182" s="9" t="s">
        <v>3285</v>
      </c>
      <c r="D1182" s="9" t="s">
        <v>14</v>
      </c>
      <c r="E1182" s="8" t="s">
        <v>3286</v>
      </c>
      <c r="F1182" s="9" t="s">
        <v>16</v>
      </c>
      <c r="G1182" s="11" t="s">
        <v>3287</v>
      </c>
      <c r="H1182" s="11">
        <v>2194</v>
      </c>
      <c r="I1182" s="11" t="s">
        <v>18</v>
      </c>
      <c r="J1182" s="16" t="s">
        <v>18</v>
      </c>
    </row>
    <row r="1183" s="2" customFormat="1" ht="23.25" spans="1:10">
      <c r="A1183" s="8">
        <f>COUNT(A$3:A1182)+1</f>
        <v>456</v>
      </c>
      <c r="B1183" s="8" t="s">
        <v>3288</v>
      </c>
      <c r="C1183" s="9" t="s">
        <v>3289</v>
      </c>
      <c r="D1183" s="9" t="s">
        <v>14</v>
      </c>
      <c r="E1183" s="8" t="s">
        <v>3290</v>
      </c>
      <c r="F1183" s="9" t="s">
        <v>16</v>
      </c>
      <c r="G1183" s="8" t="s">
        <v>3291</v>
      </c>
      <c r="H1183" s="8">
        <v>2195</v>
      </c>
      <c r="I1183" s="11" t="s">
        <v>18</v>
      </c>
      <c r="J1183" s="16" t="s">
        <v>42</v>
      </c>
    </row>
    <row r="1184" s="2" customFormat="1" ht="23.25" spans="1:10">
      <c r="A1184" s="10"/>
      <c r="B1184" s="10"/>
      <c r="C1184" s="9" t="s">
        <v>3292</v>
      </c>
      <c r="D1184" s="9" t="s">
        <v>20</v>
      </c>
      <c r="E1184" s="8" t="s">
        <v>3293</v>
      </c>
      <c r="F1184" s="9" t="s">
        <v>16</v>
      </c>
      <c r="G1184" s="10"/>
      <c r="H1184" s="10"/>
      <c r="I1184" s="11" t="s">
        <v>18</v>
      </c>
      <c r="J1184" s="16" t="s">
        <v>18</v>
      </c>
    </row>
    <row r="1185" s="2" customFormat="1" ht="23.25" spans="1:10">
      <c r="A1185" s="8">
        <f>COUNT(A$3:A1184)+1</f>
        <v>457</v>
      </c>
      <c r="B1185" s="8" t="s">
        <v>3294</v>
      </c>
      <c r="C1185" s="9" t="s">
        <v>3295</v>
      </c>
      <c r="D1185" s="9" t="s">
        <v>14</v>
      </c>
      <c r="E1185" s="8" t="s">
        <v>3296</v>
      </c>
      <c r="F1185" s="9" t="s">
        <v>16</v>
      </c>
      <c r="G1185" s="8" t="s">
        <v>3297</v>
      </c>
      <c r="H1185" s="8">
        <v>2196</v>
      </c>
      <c r="I1185" s="11" t="s">
        <v>18</v>
      </c>
      <c r="J1185" s="16" t="s">
        <v>18</v>
      </c>
    </row>
    <row r="1186" s="2" customFormat="1" ht="23.25" spans="1:10">
      <c r="A1186" s="10"/>
      <c r="B1186" s="10"/>
      <c r="C1186" s="9" t="s">
        <v>3298</v>
      </c>
      <c r="D1186" s="9" t="s">
        <v>20</v>
      </c>
      <c r="E1186" s="8" t="s">
        <v>3299</v>
      </c>
      <c r="F1186" s="9" t="s">
        <v>16</v>
      </c>
      <c r="G1186" s="10"/>
      <c r="H1186" s="10"/>
      <c r="I1186" s="11" t="s">
        <v>18</v>
      </c>
      <c r="J1186" s="16" t="s">
        <v>18</v>
      </c>
    </row>
    <row r="1187" s="2" customFormat="1" ht="23.25" spans="1:10">
      <c r="A1187" s="11">
        <f>COUNT(A$3:A1186)+1</f>
        <v>458</v>
      </c>
      <c r="B1187" s="11" t="s">
        <v>3300</v>
      </c>
      <c r="C1187" s="9" t="s">
        <v>3301</v>
      </c>
      <c r="D1187" s="9" t="s">
        <v>14</v>
      </c>
      <c r="E1187" s="8" t="s">
        <v>3302</v>
      </c>
      <c r="F1187" s="9" t="s">
        <v>16</v>
      </c>
      <c r="G1187" s="11" t="s">
        <v>3303</v>
      </c>
      <c r="H1187" s="11">
        <v>2197</v>
      </c>
      <c r="I1187" s="11" t="s">
        <v>18</v>
      </c>
      <c r="J1187" s="16" t="s">
        <v>18</v>
      </c>
    </row>
    <row r="1188" s="2" customFormat="1" ht="23.25" spans="1:10">
      <c r="A1188" s="8">
        <f>COUNT(A$3:A1187)+1</f>
        <v>459</v>
      </c>
      <c r="B1188" s="8" t="s">
        <v>3304</v>
      </c>
      <c r="C1188" s="9" t="s">
        <v>3305</v>
      </c>
      <c r="D1188" s="9" t="s">
        <v>14</v>
      </c>
      <c r="E1188" s="8" t="s">
        <v>3306</v>
      </c>
      <c r="F1188" s="9" t="s">
        <v>16</v>
      </c>
      <c r="G1188" s="8" t="s">
        <v>3307</v>
      </c>
      <c r="H1188" s="8">
        <v>2198</v>
      </c>
      <c r="I1188" s="11" t="s">
        <v>18</v>
      </c>
      <c r="J1188" s="16" t="s">
        <v>31</v>
      </c>
    </row>
    <row r="1189" s="2" customFormat="1" ht="23.25" spans="1:10">
      <c r="A1189" s="12"/>
      <c r="B1189" s="12"/>
      <c r="C1189" s="9" t="s">
        <v>3308</v>
      </c>
      <c r="D1189" s="9" t="s">
        <v>20</v>
      </c>
      <c r="E1189" s="8" t="s">
        <v>3309</v>
      </c>
      <c r="F1189" s="9" t="s">
        <v>16</v>
      </c>
      <c r="G1189" s="12"/>
      <c r="H1189" s="12"/>
      <c r="I1189" s="11" t="s">
        <v>18</v>
      </c>
      <c r="J1189" s="16" t="s">
        <v>18</v>
      </c>
    </row>
    <row r="1190" s="2" customFormat="1" ht="23.25" spans="1:10">
      <c r="A1190" s="10"/>
      <c r="B1190" s="10"/>
      <c r="C1190" s="9" t="s">
        <v>3310</v>
      </c>
      <c r="D1190" s="9" t="s">
        <v>20</v>
      </c>
      <c r="E1190" s="8" t="s">
        <v>3311</v>
      </c>
      <c r="F1190" s="9" t="s">
        <v>16</v>
      </c>
      <c r="G1190" s="10"/>
      <c r="H1190" s="10"/>
      <c r="I1190" s="11" t="s">
        <v>18</v>
      </c>
      <c r="J1190" s="16" t="s">
        <v>18</v>
      </c>
    </row>
    <row r="1191" s="2" customFormat="1" ht="23.25" spans="1:10">
      <c r="A1191" s="11">
        <f>COUNT(A$3:A1190)+1</f>
        <v>460</v>
      </c>
      <c r="B1191" s="11" t="s">
        <v>3312</v>
      </c>
      <c r="C1191" s="9" t="s">
        <v>3313</v>
      </c>
      <c r="D1191" s="9" t="s">
        <v>14</v>
      </c>
      <c r="E1191" s="8" t="s">
        <v>3314</v>
      </c>
      <c r="F1191" s="9" t="s">
        <v>16</v>
      </c>
      <c r="G1191" s="11" t="s">
        <v>3315</v>
      </c>
      <c r="H1191" s="11">
        <v>2199</v>
      </c>
      <c r="I1191" s="11" t="s">
        <v>18</v>
      </c>
      <c r="J1191" s="16" t="s">
        <v>18</v>
      </c>
    </row>
    <row r="1192" s="2" customFormat="1" ht="23.25" spans="1:10">
      <c r="A1192" s="8">
        <f>COUNT(A$3:A1191)+1</f>
        <v>461</v>
      </c>
      <c r="B1192" s="8" t="s">
        <v>3316</v>
      </c>
      <c r="C1192" s="9" t="s">
        <v>3317</v>
      </c>
      <c r="D1192" s="9" t="s">
        <v>14</v>
      </c>
      <c r="E1192" s="8" t="s">
        <v>3318</v>
      </c>
      <c r="F1192" s="9" t="s">
        <v>16</v>
      </c>
      <c r="G1192" s="8" t="s">
        <v>3319</v>
      </c>
      <c r="H1192" s="8">
        <v>2200</v>
      </c>
      <c r="I1192" s="11" t="s">
        <v>18</v>
      </c>
      <c r="J1192" s="16" t="s">
        <v>18</v>
      </c>
    </row>
    <row r="1193" s="2" customFormat="1" ht="23.25" spans="1:10">
      <c r="A1193" s="10"/>
      <c r="B1193" s="10"/>
      <c r="C1193" s="9" t="s">
        <v>3320</v>
      </c>
      <c r="D1193" s="9" t="s">
        <v>20</v>
      </c>
      <c r="E1193" s="8" t="s">
        <v>3321</v>
      </c>
      <c r="F1193" s="9" t="s">
        <v>16</v>
      </c>
      <c r="G1193" s="10"/>
      <c r="H1193" s="10"/>
      <c r="I1193" s="11" t="s">
        <v>18</v>
      </c>
      <c r="J1193" s="16" t="s">
        <v>18</v>
      </c>
    </row>
    <row r="1194" s="2" customFormat="1" ht="23.25" spans="1:10">
      <c r="A1194" s="11">
        <f>COUNT(A$3:A1193)+1</f>
        <v>462</v>
      </c>
      <c r="B1194" s="11" t="s">
        <v>3322</v>
      </c>
      <c r="C1194" s="9" t="s">
        <v>3323</v>
      </c>
      <c r="D1194" s="9" t="s">
        <v>14</v>
      </c>
      <c r="E1194" s="8" t="s">
        <v>3324</v>
      </c>
      <c r="F1194" s="9" t="s">
        <v>16</v>
      </c>
      <c r="G1194" s="11" t="s">
        <v>3325</v>
      </c>
      <c r="H1194" s="11">
        <v>2201</v>
      </c>
      <c r="I1194" s="11" t="s">
        <v>18</v>
      </c>
      <c r="J1194" s="16" t="s">
        <v>18</v>
      </c>
    </row>
    <row r="1195" s="2" customFormat="1" ht="23.25" spans="1:10">
      <c r="A1195" s="8">
        <f>COUNT(A$3:A1194)+1</f>
        <v>463</v>
      </c>
      <c r="B1195" s="8" t="s">
        <v>3326</v>
      </c>
      <c r="C1195" s="9" t="s">
        <v>3327</v>
      </c>
      <c r="D1195" s="9" t="s">
        <v>14</v>
      </c>
      <c r="E1195" s="8" t="s">
        <v>3328</v>
      </c>
      <c r="F1195" s="9" t="s">
        <v>16</v>
      </c>
      <c r="G1195" s="8" t="s">
        <v>3329</v>
      </c>
      <c r="H1195" s="8">
        <v>2202</v>
      </c>
      <c r="I1195" s="11" t="s">
        <v>18</v>
      </c>
      <c r="J1195" s="16" t="s">
        <v>124</v>
      </c>
    </row>
    <row r="1196" s="2" customFormat="1" ht="23.25" spans="1:10">
      <c r="A1196" s="10"/>
      <c r="B1196" s="10"/>
      <c r="C1196" s="9" t="s">
        <v>3330</v>
      </c>
      <c r="D1196" s="9" t="s">
        <v>20</v>
      </c>
      <c r="E1196" s="8" t="s">
        <v>608</v>
      </c>
      <c r="F1196" s="9" t="s">
        <v>16</v>
      </c>
      <c r="G1196" s="10"/>
      <c r="H1196" s="10"/>
      <c r="I1196" s="11" t="s">
        <v>18</v>
      </c>
      <c r="J1196" s="16" t="s">
        <v>18</v>
      </c>
    </row>
    <row r="1197" s="2" customFormat="1" ht="23.25" spans="1:10">
      <c r="A1197" s="11">
        <f>COUNT(A$3:A1196)+1</f>
        <v>464</v>
      </c>
      <c r="B1197" s="11" t="s">
        <v>3331</v>
      </c>
      <c r="C1197" s="9" t="s">
        <v>3332</v>
      </c>
      <c r="D1197" s="9" t="s">
        <v>14</v>
      </c>
      <c r="E1197" s="8" t="s">
        <v>3333</v>
      </c>
      <c r="F1197" s="9" t="s">
        <v>16</v>
      </c>
      <c r="G1197" s="11" t="s">
        <v>3334</v>
      </c>
      <c r="H1197" s="11">
        <v>2203</v>
      </c>
      <c r="I1197" s="11" t="s">
        <v>18</v>
      </c>
      <c r="J1197" s="16" t="s">
        <v>18</v>
      </c>
    </row>
    <row r="1198" s="2" customFormat="1" ht="23.25" spans="1:10">
      <c r="A1198" s="11">
        <f>COUNT(A$3:A1197)+1</f>
        <v>465</v>
      </c>
      <c r="B1198" s="11" t="s">
        <v>3335</v>
      </c>
      <c r="C1198" s="9" t="s">
        <v>3336</v>
      </c>
      <c r="D1198" s="9" t="s">
        <v>14</v>
      </c>
      <c r="E1198" s="8" t="s">
        <v>3337</v>
      </c>
      <c r="F1198" s="9" t="s">
        <v>16</v>
      </c>
      <c r="G1198" s="11" t="s">
        <v>3338</v>
      </c>
      <c r="H1198" s="11">
        <v>2204</v>
      </c>
      <c r="I1198" s="11" t="s">
        <v>18</v>
      </c>
      <c r="J1198" s="16" t="s">
        <v>18</v>
      </c>
    </row>
    <row r="1199" s="2" customFormat="1" ht="23.25" spans="1:10">
      <c r="A1199" s="11">
        <f>COUNT(A$3:A1198)+1</f>
        <v>466</v>
      </c>
      <c r="B1199" s="11" t="s">
        <v>3339</v>
      </c>
      <c r="C1199" s="9" t="s">
        <v>3340</v>
      </c>
      <c r="D1199" s="9" t="s">
        <v>14</v>
      </c>
      <c r="E1199" s="8" t="s">
        <v>3341</v>
      </c>
      <c r="F1199" s="9" t="s">
        <v>16</v>
      </c>
      <c r="G1199" s="11" t="s">
        <v>3342</v>
      </c>
      <c r="H1199" s="11">
        <v>2205</v>
      </c>
      <c r="I1199" s="11" t="s">
        <v>18</v>
      </c>
      <c r="J1199" s="16" t="s">
        <v>18</v>
      </c>
    </row>
    <row r="1200" s="2" customFormat="1" ht="23.25" spans="1:10">
      <c r="A1200" s="8">
        <f>COUNT(A$3:A1199)+1</f>
        <v>467</v>
      </c>
      <c r="B1200" s="8" t="s">
        <v>3343</v>
      </c>
      <c r="C1200" s="9" t="s">
        <v>3344</v>
      </c>
      <c r="D1200" s="9" t="s">
        <v>14</v>
      </c>
      <c r="E1200" s="8" t="s">
        <v>3345</v>
      </c>
      <c r="F1200" s="9" t="s">
        <v>16</v>
      </c>
      <c r="G1200" s="8" t="s">
        <v>3346</v>
      </c>
      <c r="H1200" s="8">
        <v>2206</v>
      </c>
      <c r="I1200" s="11" t="s">
        <v>18</v>
      </c>
      <c r="J1200" s="16" t="s">
        <v>31</v>
      </c>
    </row>
    <row r="1201" s="2" customFormat="1" ht="23.25" spans="1:10">
      <c r="A1201" s="12"/>
      <c r="B1201" s="12"/>
      <c r="C1201" s="9" t="s">
        <v>3347</v>
      </c>
      <c r="D1201" s="9" t="s">
        <v>20</v>
      </c>
      <c r="E1201" s="8" t="s">
        <v>3348</v>
      </c>
      <c r="F1201" s="9" t="s">
        <v>16</v>
      </c>
      <c r="G1201" s="12"/>
      <c r="H1201" s="12"/>
      <c r="I1201" s="11" t="s">
        <v>18</v>
      </c>
      <c r="J1201" s="16" t="s">
        <v>18</v>
      </c>
    </row>
    <row r="1202" s="2" customFormat="1" ht="23.25" spans="1:10">
      <c r="A1202" s="10"/>
      <c r="B1202" s="10"/>
      <c r="C1202" s="9" t="s">
        <v>3349</v>
      </c>
      <c r="D1202" s="9" t="s">
        <v>20</v>
      </c>
      <c r="E1202" s="8" t="s">
        <v>3350</v>
      </c>
      <c r="F1202" s="9" t="s">
        <v>16</v>
      </c>
      <c r="G1202" s="10"/>
      <c r="H1202" s="10"/>
      <c r="I1202" s="11" t="s">
        <v>18</v>
      </c>
      <c r="J1202" s="16" t="s">
        <v>18</v>
      </c>
    </row>
    <row r="1203" s="2" customFormat="1" ht="23.25" spans="1:10">
      <c r="A1203" s="11">
        <f>COUNT(A$3:A1202)+1</f>
        <v>468</v>
      </c>
      <c r="B1203" s="11" t="s">
        <v>3351</v>
      </c>
      <c r="C1203" s="9" t="s">
        <v>3352</v>
      </c>
      <c r="D1203" s="9" t="s">
        <v>14</v>
      </c>
      <c r="E1203" s="8" t="s">
        <v>3353</v>
      </c>
      <c r="F1203" s="9" t="s">
        <v>16</v>
      </c>
      <c r="G1203" s="11" t="s">
        <v>3354</v>
      </c>
      <c r="H1203" s="11">
        <v>2207</v>
      </c>
      <c r="I1203" s="11" t="s">
        <v>18</v>
      </c>
      <c r="J1203" s="16" t="s">
        <v>18</v>
      </c>
    </row>
    <row r="1204" s="2" customFormat="1" ht="23.25" spans="1:10">
      <c r="A1204" s="8">
        <f>COUNT(A$3:A1203)+1</f>
        <v>469</v>
      </c>
      <c r="B1204" s="8" t="s">
        <v>3355</v>
      </c>
      <c r="C1204" s="9" t="s">
        <v>3356</v>
      </c>
      <c r="D1204" s="9" t="s">
        <v>14</v>
      </c>
      <c r="E1204" s="8" t="s">
        <v>3357</v>
      </c>
      <c r="F1204" s="9" t="s">
        <v>16</v>
      </c>
      <c r="G1204" s="8" t="s">
        <v>3358</v>
      </c>
      <c r="H1204" s="8">
        <v>2208</v>
      </c>
      <c r="I1204" s="11" t="s">
        <v>18</v>
      </c>
      <c r="J1204" s="16" t="s">
        <v>18</v>
      </c>
    </row>
    <row r="1205" s="2" customFormat="1" ht="23.25" spans="1:10">
      <c r="A1205" s="12"/>
      <c r="B1205" s="12"/>
      <c r="C1205" s="9" t="s">
        <v>3359</v>
      </c>
      <c r="D1205" s="9" t="s">
        <v>20</v>
      </c>
      <c r="E1205" s="8" t="s">
        <v>3360</v>
      </c>
      <c r="F1205" s="9" t="s">
        <v>16</v>
      </c>
      <c r="G1205" s="12"/>
      <c r="H1205" s="12"/>
      <c r="I1205" s="11" t="s">
        <v>18</v>
      </c>
      <c r="J1205" s="16" t="s">
        <v>18</v>
      </c>
    </row>
    <row r="1206" s="2" customFormat="1" ht="23.25" spans="1:10">
      <c r="A1206" s="12"/>
      <c r="B1206" s="12"/>
      <c r="C1206" s="9" t="s">
        <v>3361</v>
      </c>
      <c r="D1206" s="9" t="s">
        <v>20</v>
      </c>
      <c r="E1206" s="8" t="s">
        <v>3362</v>
      </c>
      <c r="F1206" s="9" t="s">
        <v>16</v>
      </c>
      <c r="G1206" s="12"/>
      <c r="H1206" s="12"/>
      <c r="I1206" s="11" t="s">
        <v>18</v>
      </c>
      <c r="J1206" s="16" t="s">
        <v>18</v>
      </c>
    </row>
    <row r="1207" s="2" customFormat="1" ht="23.25" spans="1:10">
      <c r="A1207" s="10"/>
      <c r="B1207" s="10"/>
      <c r="C1207" s="9" t="s">
        <v>3363</v>
      </c>
      <c r="D1207" s="9" t="s">
        <v>20</v>
      </c>
      <c r="E1207" s="8" t="s">
        <v>3364</v>
      </c>
      <c r="F1207" s="9" t="s">
        <v>16</v>
      </c>
      <c r="G1207" s="10"/>
      <c r="H1207" s="10"/>
      <c r="I1207" s="11" t="s">
        <v>18</v>
      </c>
      <c r="J1207" s="16" t="s">
        <v>18</v>
      </c>
    </row>
    <row r="1208" s="2" customFormat="1" ht="23.25" spans="1:10">
      <c r="A1208" s="8">
        <f>COUNT(A$3:A1207)+1</f>
        <v>470</v>
      </c>
      <c r="B1208" s="8" t="s">
        <v>3365</v>
      </c>
      <c r="C1208" s="9" t="s">
        <v>3366</v>
      </c>
      <c r="D1208" s="9" t="s">
        <v>14</v>
      </c>
      <c r="E1208" s="8" t="s">
        <v>3367</v>
      </c>
      <c r="F1208" s="9" t="s">
        <v>16</v>
      </c>
      <c r="G1208" s="8" t="s">
        <v>3368</v>
      </c>
      <c r="H1208" s="8">
        <v>2209</v>
      </c>
      <c r="I1208" s="11" t="s">
        <v>18</v>
      </c>
      <c r="J1208" s="16" t="s">
        <v>18</v>
      </c>
    </row>
    <row r="1209" s="2" customFormat="1" ht="23.25" spans="1:10">
      <c r="A1209" s="12"/>
      <c r="B1209" s="12"/>
      <c r="C1209" s="9" t="s">
        <v>3369</v>
      </c>
      <c r="D1209" s="9" t="s">
        <v>20</v>
      </c>
      <c r="E1209" s="8" t="s">
        <v>3370</v>
      </c>
      <c r="F1209" s="9" t="s">
        <v>16</v>
      </c>
      <c r="G1209" s="12"/>
      <c r="H1209" s="12"/>
      <c r="I1209" s="11" t="s">
        <v>18</v>
      </c>
      <c r="J1209" s="16" t="s">
        <v>18</v>
      </c>
    </row>
    <row r="1210" s="2" customFormat="1" ht="23.25" spans="1:10">
      <c r="A1210" s="10"/>
      <c r="B1210" s="10"/>
      <c r="C1210" s="9" t="s">
        <v>3371</v>
      </c>
      <c r="D1210" s="9" t="s">
        <v>20</v>
      </c>
      <c r="E1210" s="8" t="s">
        <v>3372</v>
      </c>
      <c r="F1210" s="9" t="s">
        <v>16</v>
      </c>
      <c r="G1210" s="10"/>
      <c r="H1210" s="10"/>
      <c r="I1210" s="11" t="s">
        <v>18</v>
      </c>
      <c r="J1210" s="16" t="s">
        <v>18</v>
      </c>
    </row>
    <row r="1211" s="2" customFormat="1" ht="23.25" spans="1:10">
      <c r="A1211" s="8">
        <f>COUNT(A$3:A1210)+1</f>
        <v>471</v>
      </c>
      <c r="B1211" s="8" t="s">
        <v>3373</v>
      </c>
      <c r="C1211" s="9" t="s">
        <v>3374</v>
      </c>
      <c r="D1211" s="9" t="s">
        <v>14</v>
      </c>
      <c r="E1211" s="8" t="s">
        <v>3375</v>
      </c>
      <c r="F1211" s="9" t="s">
        <v>16</v>
      </c>
      <c r="G1211" s="8" t="s">
        <v>3376</v>
      </c>
      <c r="H1211" s="8">
        <v>2210</v>
      </c>
      <c r="I1211" s="11" t="s">
        <v>18</v>
      </c>
      <c r="J1211" s="16" t="s">
        <v>18</v>
      </c>
    </row>
    <row r="1212" s="2" customFormat="1" ht="23.25" spans="1:10">
      <c r="A1212" s="12"/>
      <c r="B1212" s="12"/>
      <c r="C1212" s="9" t="s">
        <v>3377</v>
      </c>
      <c r="D1212" s="9" t="s">
        <v>20</v>
      </c>
      <c r="E1212" s="8" t="s">
        <v>3378</v>
      </c>
      <c r="F1212" s="9" t="s">
        <v>16</v>
      </c>
      <c r="G1212" s="12"/>
      <c r="H1212" s="12"/>
      <c r="I1212" s="11" t="s">
        <v>18</v>
      </c>
      <c r="J1212" s="16" t="s">
        <v>18</v>
      </c>
    </row>
    <row r="1213" s="2" customFormat="1" ht="23.25" spans="1:10">
      <c r="A1213" s="10"/>
      <c r="B1213" s="10"/>
      <c r="C1213" s="9" t="s">
        <v>3379</v>
      </c>
      <c r="D1213" s="9" t="s">
        <v>20</v>
      </c>
      <c r="E1213" s="8" t="s">
        <v>3380</v>
      </c>
      <c r="F1213" s="9" t="s">
        <v>16</v>
      </c>
      <c r="G1213" s="10"/>
      <c r="H1213" s="10"/>
      <c r="I1213" s="11" t="s">
        <v>18</v>
      </c>
      <c r="J1213" s="16" t="s">
        <v>18</v>
      </c>
    </row>
    <row r="1214" s="2" customFormat="1" ht="23.25" spans="1:10">
      <c r="A1214" s="8">
        <f>COUNT(A$3:A1213)+1</f>
        <v>472</v>
      </c>
      <c r="B1214" s="8" t="s">
        <v>3381</v>
      </c>
      <c r="C1214" s="9" t="s">
        <v>3382</v>
      </c>
      <c r="D1214" s="9" t="s">
        <v>14</v>
      </c>
      <c r="E1214" s="8" t="s">
        <v>3383</v>
      </c>
      <c r="F1214" s="9" t="s">
        <v>16</v>
      </c>
      <c r="G1214" s="8" t="s">
        <v>3384</v>
      </c>
      <c r="H1214" s="8">
        <v>2211</v>
      </c>
      <c r="I1214" s="11" t="s">
        <v>18</v>
      </c>
      <c r="J1214" s="16" t="s">
        <v>647</v>
      </c>
    </row>
    <row r="1215" s="2" customFormat="1" ht="23.25" spans="1:10">
      <c r="A1215" s="10"/>
      <c r="B1215" s="10"/>
      <c r="C1215" s="9" t="s">
        <v>3385</v>
      </c>
      <c r="D1215" s="9" t="s">
        <v>20</v>
      </c>
      <c r="E1215" s="8" t="s">
        <v>3386</v>
      </c>
      <c r="F1215" s="9" t="s">
        <v>16</v>
      </c>
      <c r="G1215" s="10"/>
      <c r="H1215" s="10"/>
      <c r="I1215" s="11" t="s">
        <v>18</v>
      </c>
      <c r="J1215" s="16" t="s">
        <v>18</v>
      </c>
    </row>
    <row r="1216" s="2" customFormat="1" ht="23.25" spans="1:10">
      <c r="A1216" s="8">
        <f>COUNT(A$3:A1215)+1</f>
        <v>473</v>
      </c>
      <c r="B1216" s="8" t="s">
        <v>3387</v>
      </c>
      <c r="C1216" s="9" t="s">
        <v>3388</v>
      </c>
      <c r="D1216" s="9" t="s">
        <v>14</v>
      </c>
      <c r="E1216" s="8" t="s">
        <v>3389</v>
      </c>
      <c r="F1216" s="9" t="s">
        <v>16</v>
      </c>
      <c r="G1216" s="8" t="s">
        <v>3390</v>
      </c>
      <c r="H1216" s="8">
        <v>2212</v>
      </c>
      <c r="I1216" s="11" t="s">
        <v>18</v>
      </c>
      <c r="J1216" s="16" t="s">
        <v>31</v>
      </c>
    </row>
    <row r="1217" s="2" customFormat="1" ht="23.25" spans="1:10">
      <c r="A1217" s="12"/>
      <c r="B1217" s="12"/>
      <c r="C1217" s="9" t="s">
        <v>3391</v>
      </c>
      <c r="D1217" s="9" t="s">
        <v>20</v>
      </c>
      <c r="E1217" s="8" t="s">
        <v>3392</v>
      </c>
      <c r="F1217" s="9" t="s">
        <v>16</v>
      </c>
      <c r="G1217" s="12"/>
      <c r="H1217" s="12"/>
      <c r="I1217" s="11" t="s">
        <v>18</v>
      </c>
      <c r="J1217" s="16" t="s">
        <v>18</v>
      </c>
    </row>
    <row r="1218" s="2" customFormat="1" ht="23.25" spans="1:10">
      <c r="A1218" s="12"/>
      <c r="B1218" s="12"/>
      <c r="C1218" s="9" t="s">
        <v>3393</v>
      </c>
      <c r="D1218" s="9" t="s">
        <v>20</v>
      </c>
      <c r="E1218" s="8" t="s">
        <v>3394</v>
      </c>
      <c r="F1218" s="9" t="s">
        <v>16</v>
      </c>
      <c r="G1218" s="12"/>
      <c r="H1218" s="12"/>
      <c r="I1218" s="11" t="s">
        <v>18</v>
      </c>
      <c r="J1218" s="16" t="s">
        <v>18</v>
      </c>
    </row>
    <row r="1219" s="2" customFormat="1" ht="23.25" spans="1:10">
      <c r="A1219" s="10"/>
      <c r="B1219" s="10"/>
      <c r="C1219" s="9" t="s">
        <v>3395</v>
      </c>
      <c r="D1219" s="9" t="s">
        <v>20</v>
      </c>
      <c r="E1219" s="8" t="s">
        <v>3396</v>
      </c>
      <c r="F1219" s="9" t="s">
        <v>16</v>
      </c>
      <c r="G1219" s="10"/>
      <c r="H1219" s="10"/>
      <c r="I1219" s="11" t="s">
        <v>18</v>
      </c>
      <c r="J1219" s="16" t="s">
        <v>18</v>
      </c>
    </row>
    <row r="1220" s="2" customFormat="1" ht="45" spans="1:10">
      <c r="A1220" s="8">
        <f>COUNT(A$3:A1219)+1</f>
        <v>474</v>
      </c>
      <c r="B1220" s="8" t="s">
        <v>3397</v>
      </c>
      <c r="C1220" s="9" t="s">
        <v>3398</v>
      </c>
      <c r="D1220" s="9" t="s">
        <v>14</v>
      </c>
      <c r="E1220" s="8" t="s">
        <v>3399</v>
      </c>
      <c r="F1220" s="9" t="s">
        <v>16</v>
      </c>
      <c r="G1220" s="8" t="s">
        <v>3400</v>
      </c>
      <c r="H1220" s="8">
        <v>2213</v>
      </c>
      <c r="I1220" s="11" t="s">
        <v>18</v>
      </c>
      <c r="J1220" s="16" t="s">
        <v>345</v>
      </c>
    </row>
    <row r="1221" s="2" customFormat="1" ht="23.25" spans="1:10">
      <c r="A1221" s="12"/>
      <c r="B1221" s="12"/>
      <c r="C1221" s="9" t="s">
        <v>3401</v>
      </c>
      <c r="D1221" s="9" t="s">
        <v>20</v>
      </c>
      <c r="E1221" s="8" t="s">
        <v>3402</v>
      </c>
      <c r="F1221" s="9" t="s">
        <v>16</v>
      </c>
      <c r="G1221" s="12"/>
      <c r="H1221" s="12"/>
      <c r="I1221" s="11" t="s">
        <v>18</v>
      </c>
      <c r="J1221" s="16" t="s">
        <v>18</v>
      </c>
    </row>
    <row r="1222" s="2" customFormat="1" ht="23.25" spans="1:10">
      <c r="A1222" s="10"/>
      <c r="B1222" s="10"/>
      <c r="C1222" s="9" t="s">
        <v>3403</v>
      </c>
      <c r="D1222" s="9" t="s">
        <v>20</v>
      </c>
      <c r="E1222" s="8" t="s">
        <v>3404</v>
      </c>
      <c r="F1222" s="9" t="s">
        <v>16</v>
      </c>
      <c r="G1222" s="10"/>
      <c r="H1222" s="10"/>
      <c r="I1222" s="11" t="s">
        <v>18</v>
      </c>
      <c r="J1222" s="16" t="s">
        <v>18</v>
      </c>
    </row>
    <row r="1223" s="2" customFormat="1" ht="23.25" spans="1:10">
      <c r="A1223" s="8">
        <f>COUNT(A$3:A1222)+1</f>
        <v>475</v>
      </c>
      <c r="B1223" s="8" t="s">
        <v>3405</v>
      </c>
      <c r="C1223" s="9" t="s">
        <v>3406</v>
      </c>
      <c r="D1223" s="9" t="s">
        <v>14</v>
      </c>
      <c r="E1223" s="8" t="s">
        <v>3407</v>
      </c>
      <c r="F1223" s="9" t="s">
        <v>16</v>
      </c>
      <c r="G1223" s="8" t="s">
        <v>3408</v>
      </c>
      <c r="H1223" s="8">
        <v>2214</v>
      </c>
      <c r="I1223" s="11" t="s">
        <v>18</v>
      </c>
      <c r="J1223" s="16" t="s">
        <v>31</v>
      </c>
    </row>
    <row r="1224" s="2" customFormat="1" ht="23.25" spans="1:10">
      <c r="A1224" s="12"/>
      <c r="B1224" s="12"/>
      <c r="C1224" s="9" t="s">
        <v>3409</v>
      </c>
      <c r="D1224" s="9" t="s">
        <v>20</v>
      </c>
      <c r="E1224" s="8" t="s">
        <v>3410</v>
      </c>
      <c r="F1224" s="9" t="s">
        <v>16</v>
      </c>
      <c r="G1224" s="12"/>
      <c r="H1224" s="12"/>
      <c r="I1224" s="11" t="s">
        <v>18</v>
      </c>
      <c r="J1224" s="16" t="s">
        <v>18</v>
      </c>
    </row>
    <row r="1225" s="2" customFormat="1" ht="23.25" spans="1:10">
      <c r="A1225" s="10"/>
      <c r="B1225" s="10"/>
      <c r="C1225" s="9" t="s">
        <v>3411</v>
      </c>
      <c r="D1225" s="9" t="s">
        <v>20</v>
      </c>
      <c r="E1225" s="8" t="s">
        <v>3412</v>
      </c>
      <c r="F1225" s="9" t="s">
        <v>16</v>
      </c>
      <c r="G1225" s="10"/>
      <c r="H1225" s="10"/>
      <c r="I1225" s="11" t="s">
        <v>18</v>
      </c>
      <c r="J1225" s="16" t="s">
        <v>18</v>
      </c>
    </row>
    <row r="1226" s="2" customFormat="1" ht="23.25" spans="1:10">
      <c r="A1226" s="11">
        <f>COUNT(A$3:A1225)+1</f>
        <v>476</v>
      </c>
      <c r="B1226" s="11" t="s">
        <v>3413</v>
      </c>
      <c r="C1226" s="9" t="s">
        <v>3414</v>
      </c>
      <c r="D1226" s="9" t="s">
        <v>14</v>
      </c>
      <c r="E1226" s="8" t="s">
        <v>3415</v>
      </c>
      <c r="F1226" s="9" t="s">
        <v>16</v>
      </c>
      <c r="G1226" s="11" t="s">
        <v>3416</v>
      </c>
      <c r="H1226" s="11">
        <v>2215</v>
      </c>
      <c r="I1226" s="11" t="s">
        <v>18</v>
      </c>
      <c r="J1226" s="16" t="s">
        <v>18</v>
      </c>
    </row>
    <row r="1227" s="2" customFormat="1" ht="23.25" spans="1:10">
      <c r="A1227" s="11">
        <f>COUNT(A$3:A1226)+1</f>
        <v>477</v>
      </c>
      <c r="B1227" s="11" t="s">
        <v>3417</v>
      </c>
      <c r="C1227" s="9" t="s">
        <v>3418</v>
      </c>
      <c r="D1227" s="9" t="s">
        <v>14</v>
      </c>
      <c r="E1227" s="8" t="s">
        <v>3419</v>
      </c>
      <c r="F1227" s="9" t="s">
        <v>16</v>
      </c>
      <c r="G1227" s="11" t="s">
        <v>3420</v>
      </c>
      <c r="H1227" s="11">
        <v>2216</v>
      </c>
      <c r="I1227" s="11" t="s">
        <v>18</v>
      </c>
      <c r="J1227" s="16" t="s">
        <v>18</v>
      </c>
    </row>
    <row r="1228" s="2" customFormat="1" ht="23.25" spans="1:10">
      <c r="A1228" s="8">
        <f>COUNT(A$3:A1227)+1</f>
        <v>478</v>
      </c>
      <c r="B1228" s="8" t="s">
        <v>3421</v>
      </c>
      <c r="C1228" s="9" t="s">
        <v>3422</v>
      </c>
      <c r="D1228" s="9" t="s">
        <v>14</v>
      </c>
      <c r="E1228" s="8" t="s">
        <v>3423</v>
      </c>
      <c r="F1228" s="9" t="s">
        <v>16</v>
      </c>
      <c r="G1228" s="8" t="s">
        <v>3424</v>
      </c>
      <c r="H1228" s="8">
        <v>2217</v>
      </c>
      <c r="I1228" s="11" t="s">
        <v>18</v>
      </c>
      <c r="J1228" s="16" t="s">
        <v>18</v>
      </c>
    </row>
    <row r="1229" s="2" customFormat="1" ht="23.25" spans="1:10">
      <c r="A1229" s="10"/>
      <c r="B1229" s="10"/>
      <c r="C1229" s="9" t="s">
        <v>3425</v>
      </c>
      <c r="D1229" s="9" t="s">
        <v>20</v>
      </c>
      <c r="E1229" s="8" t="s">
        <v>3426</v>
      </c>
      <c r="F1229" s="9" t="s">
        <v>16</v>
      </c>
      <c r="G1229" s="10"/>
      <c r="H1229" s="10"/>
      <c r="I1229" s="11" t="s">
        <v>18</v>
      </c>
      <c r="J1229" s="16" t="s">
        <v>18</v>
      </c>
    </row>
    <row r="1230" s="2" customFormat="1" ht="23.25" spans="1:10">
      <c r="A1230" s="8">
        <f>COUNT(A$3:A1229)+1</f>
        <v>479</v>
      </c>
      <c r="B1230" s="8" t="s">
        <v>3427</v>
      </c>
      <c r="C1230" s="9" t="s">
        <v>3428</v>
      </c>
      <c r="D1230" s="9" t="s">
        <v>14</v>
      </c>
      <c r="E1230" s="8" t="s">
        <v>3429</v>
      </c>
      <c r="F1230" s="9" t="s">
        <v>16</v>
      </c>
      <c r="G1230" s="8" t="s">
        <v>3430</v>
      </c>
      <c r="H1230" s="8">
        <v>2218</v>
      </c>
      <c r="I1230" s="11" t="s">
        <v>18</v>
      </c>
      <c r="J1230" s="16" t="s">
        <v>18</v>
      </c>
    </row>
    <row r="1231" s="2" customFormat="1" ht="23.25" spans="1:10">
      <c r="A1231" s="12"/>
      <c r="B1231" s="12"/>
      <c r="C1231" s="9" t="s">
        <v>3431</v>
      </c>
      <c r="D1231" s="9" t="s">
        <v>20</v>
      </c>
      <c r="E1231" s="8" t="s">
        <v>3432</v>
      </c>
      <c r="F1231" s="9" t="s">
        <v>16</v>
      </c>
      <c r="G1231" s="12"/>
      <c r="H1231" s="12"/>
      <c r="I1231" s="11" t="s">
        <v>18</v>
      </c>
      <c r="J1231" s="16" t="s">
        <v>18</v>
      </c>
    </row>
    <row r="1232" s="2" customFormat="1" ht="23.25" spans="1:10">
      <c r="A1232" s="10"/>
      <c r="B1232" s="10"/>
      <c r="C1232" s="9" t="s">
        <v>3433</v>
      </c>
      <c r="D1232" s="9" t="s">
        <v>20</v>
      </c>
      <c r="E1232" s="8" t="s">
        <v>3434</v>
      </c>
      <c r="F1232" s="9" t="s">
        <v>16</v>
      </c>
      <c r="G1232" s="10"/>
      <c r="H1232" s="10"/>
      <c r="I1232" s="11" t="s">
        <v>18</v>
      </c>
      <c r="J1232" s="16" t="s">
        <v>18</v>
      </c>
    </row>
    <row r="1233" s="2" customFormat="1" ht="23.25" spans="1:10">
      <c r="A1233" s="11">
        <f>COUNT(A$3:A1232)+1</f>
        <v>480</v>
      </c>
      <c r="B1233" s="11" t="s">
        <v>3435</v>
      </c>
      <c r="C1233" s="9" t="s">
        <v>3436</v>
      </c>
      <c r="D1233" s="9" t="s">
        <v>14</v>
      </c>
      <c r="E1233" s="8" t="s">
        <v>3437</v>
      </c>
      <c r="F1233" s="9" t="s">
        <v>16</v>
      </c>
      <c r="G1233" s="11" t="s">
        <v>3438</v>
      </c>
      <c r="H1233" s="11">
        <v>2219</v>
      </c>
      <c r="I1233" s="11" t="s">
        <v>18</v>
      </c>
      <c r="J1233" s="16" t="s">
        <v>18</v>
      </c>
    </row>
    <row r="1234" s="2" customFormat="1" ht="23.25" spans="1:10">
      <c r="A1234" s="11">
        <f>COUNT(A$3:A1233)+1</f>
        <v>481</v>
      </c>
      <c r="B1234" s="11" t="s">
        <v>3439</v>
      </c>
      <c r="C1234" s="9" t="s">
        <v>3440</v>
      </c>
      <c r="D1234" s="9" t="s">
        <v>14</v>
      </c>
      <c r="E1234" s="8" t="s">
        <v>3441</v>
      </c>
      <c r="F1234" s="9" t="s">
        <v>16</v>
      </c>
      <c r="G1234" s="11" t="s">
        <v>3442</v>
      </c>
      <c r="H1234" s="11">
        <v>2220</v>
      </c>
      <c r="I1234" s="11" t="s">
        <v>18</v>
      </c>
      <c r="J1234" s="16" t="s">
        <v>124</v>
      </c>
    </row>
    <row r="1235" s="2" customFormat="1" ht="23.25" spans="1:10">
      <c r="A1235" s="8">
        <f>COUNT(A$3:A1234)+1</f>
        <v>482</v>
      </c>
      <c r="B1235" s="8" t="s">
        <v>3443</v>
      </c>
      <c r="C1235" s="9" t="s">
        <v>3444</v>
      </c>
      <c r="D1235" s="9" t="s">
        <v>14</v>
      </c>
      <c r="E1235" s="8" t="s">
        <v>3445</v>
      </c>
      <c r="F1235" s="9" t="s">
        <v>16</v>
      </c>
      <c r="G1235" s="8" t="s">
        <v>3446</v>
      </c>
      <c r="H1235" s="8">
        <v>2221</v>
      </c>
      <c r="I1235" s="11" t="s">
        <v>18</v>
      </c>
      <c r="J1235" s="16" t="s">
        <v>18</v>
      </c>
    </row>
    <row r="1236" s="2" customFormat="1" ht="23.25" spans="1:10">
      <c r="A1236" s="12"/>
      <c r="B1236" s="12"/>
      <c r="C1236" s="9" t="s">
        <v>3447</v>
      </c>
      <c r="D1236" s="9" t="s">
        <v>20</v>
      </c>
      <c r="E1236" s="8" t="s">
        <v>3448</v>
      </c>
      <c r="F1236" s="9" t="s">
        <v>16</v>
      </c>
      <c r="G1236" s="12"/>
      <c r="H1236" s="12"/>
      <c r="I1236" s="11" t="s">
        <v>18</v>
      </c>
      <c r="J1236" s="16" t="s">
        <v>18</v>
      </c>
    </row>
    <row r="1237" s="2" customFormat="1" ht="23.25" spans="1:10">
      <c r="A1237" s="12"/>
      <c r="B1237" s="12"/>
      <c r="C1237" s="9" t="s">
        <v>3449</v>
      </c>
      <c r="D1237" s="9" t="s">
        <v>20</v>
      </c>
      <c r="E1237" s="8" t="s">
        <v>3450</v>
      </c>
      <c r="F1237" s="9" t="s">
        <v>16</v>
      </c>
      <c r="G1237" s="12"/>
      <c r="H1237" s="12"/>
      <c r="I1237" s="11" t="s">
        <v>18</v>
      </c>
      <c r="J1237" s="16" t="s">
        <v>18</v>
      </c>
    </row>
    <row r="1238" s="2" customFormat="1" ht="23.25" spans="1:10">
      <c r="A1238" s="12"/>
      <c r="B1238" s="12"/>
      <c r="C1238" s="9" t="s">
        <v>3451</v>
      </c>
      <c r="D1238" s="9" t="s">
        <v>20</v>
      </c>
      <c r="E1238" s="8" t="s">
        <v>3452</v>
      </c>
      <c r="F1238" s="9" t="s">
        <v>16</v>
      </c>
      <c r="G1238" s="12"/>
      <c r="H1238" s="12"/>
      <c r="I1238" s="11" t="s">
        <v>18</v>
      </c>
      <c r="J1238" s="16" t="s">
        <v>18</v>
      </c>
    </row>
    <row r="1239" s="2" customFormat="1" ht="23.25" spans="1:10">
      <c r="A1239" s="10"/>
      <c r="B1239" s="10"/>
      <c r="C1239" s="9" t="s">
        <v>3453</v>
      </c>
      <c r="D1239" s="9" t="s">
        <v>20</v>
      </c>
      <c r="E1239" s="8" t="s">
        <v>3454</v>
      </c>
      <c r="F1239" s="9" t="s">
        <v>16</v>
      </c>
      <c r="G1239" s="10"/>
      <c r="H1239" s="10"/>
      <c r="I1239" s="11" t="s">
        <v>18</v>
      </c>
      <c r="J1239" s="16" t="s">
        <v>18</v>
      </c>
    </row>
    <row r="1240" s="2" customFormat="1" ht="45" spans="1:10">
      <c r="A1240" s="8">
        <f>COUNT(A$3:A1239)+1</f>
        <v>483</v>
      </c>
      <c r="B1240" s="8" t="s">
        <v>3455</v>
      </c>
      <c r="C1240" s="9" t="s">
        <v>3456</v>
      </c>
      <c r="D1240" s="9" t="s">
        <v>14</v>
      </c>
      <c r="E1240" s="8" t="s">
        <v>3457</v>
      </c>
      <c r="F1240" s="9" t="s">
        <v>16</v>
      </c>
      <c r="G1240" s="8" t="s">
        <v>3458</v>
      </c>
      <c r="H1240" s="8">
        <v>2222</v>
      </c>
      <c r="I1240" s="11" t="s">
        <v>18</v>
      </c>
      <c r="J1240" s="16" t="s">
        <v>345</v>
      </c>
    </row>
    <row r="1241" s="2" customFormat="1" ht="23.25" spans="1:10">
      <c r="A1241" s="12"/>
      <c r="B1241" s="12"/>
      <c r="C1241" s="9" t="s">
        <v>3459</v>
      </c>
      <c r="D1241" s="9" t="s">
        <v>20</v>
      </c>
      <c r="E1241" s="8" t="s">
        <v>3460</v>
      </c>
      <c r="F1241" s="9" t="s">
        <v>16</v>
      </c>
      <c r="G1241" s="12"/>
      <c r="H1241" s="12"/>
      <c r="I1241" s="11" t="s">
        <v>18</v>
      </c>
      <c r="J1241" s="16" t="s">
        <v>18</v>
      </c>
    </row>
    <row r="1242" s="2" customFormat="1" ht="23.25" spans="1:10">
      <c r="A1242" s="12"/>
      <c r="B1242" s="12"/>
      <c r="C1242" s="9" t="s">
        <v>3461</v>
      </c>
      <c r="D1242" s="9" t="s">
        <v>20</v>
      </c>
      <c r="E1242" s="8" t="s">
        <v>3462</v>
      </c>
      <c r="F1242" s="9" t="s">
        <v>16</v>
      </c>
      <c r="G1242" s="12"/>
      <c r="H1242" s="12"/>
      <c r="I1242" s="11" t="s">
        <v>18</v>
      </c>
      <c r="J1242" s="16" t="s">
        <v>18</v>
      </c>
    </row>
    <row r="1243" s="2" customFormat="1" ht="23.25" spans="1:10">
      <c r="A1243" s="10"/>
      <c r="B1243" s="10"/>
      <c r="C1243" s="9" t="s">
        <v>3463</v>
      </c>
      <c r="D1243" s="9" t="s">
        <v>20</v>
      </c>
      <c r="E1243" s="8" t="s">
        <v>3464</v>
      </c>
      <c r="F1243" s="9" t="s">
        <v>16</v>
      </c>
      <c r="G1243" s="10"/>
      <c r="H1243" s="10"/>
      <c r="I1243" s="11" t="s">
        <v>18</v>
      </c>
      <c r="J1243" s="16" t="s">
        <v>18</v>
      </c>
    </row>
    <row r="1244" s="2" customFormat="1" ht="23.25" spans="1:10">
      <c r="A1244" s="8">
        <f>COUNT(A$3:A1243)+1</f>
        <v>484</v>
      </c>
      <c r="B1244" s="8" t="s">
        <v>3465</v>
      </c>
      <c r="C1244" s="9" t="s">
        <v>3466</v>
      </c>
      <c r="D1244" s="9" t="s">
        <v>14</v>
      </c>
      <c r="E1244" s="8" t="s">
        <v>3467</v>
      </c>
      <c r="F1244" s="9" t="s">
        <v>16</v>
      </c>
      <c r="G1244" s="8" t="s">
        <v>3468</v>
      </c>
      <c r="H1244" s="8">
        <v>2223</v>
      </c>
      <c r="I1244" s="11" t="s">
        <v>18</v>
      </c>
      <c r="J1244" s="16" t="s">
        <v>18</v>
      </c>
    </row>
    <row r="1245" s="2" customFormat="1" ht="23.25" spans="1:10">
      <c r="A1245" s="10"/>
      <c r="B1245" s="10"/>
      <c r="C1245" s="9" t="s">
        <v>3469</v>
      </c>
      <c r="D1245" s="9" t="s">
        <v>20</v>
      </c>
      <c r="E1245" s="8" t="s">
        <v>3470</v>
      </c>
      <c r="F1245" s="9" t="s">
        <v>16</v>
      </c>
      <c r="G1245" s="10"/>
      <c r="H1245" s="10"/>
      <c r="I1245" s="11" t="s">
        <v>18</v>
      </c>
      <c r="J1245" s="16" t="s">
        <v>18</v>
      </c>
    </row>
    <row r="1246" s="2" customFormat="1" ht="23.25" spans="1:10">
      <c r="A1246" s="8">
        <f>COUNT(A$3:A1245)+1</f>
        <v>485</v>
      </c>
      <c r="B1246" s="8" t="s">
        <v>3471</v>
      </c>
      <c r="C1246" s="9" t="s">
        <v>3472</v>
      </c>
      <c r="D1246" s="9" t="s">
        <v>14</v>
      </c>
      <c r="E1246" s="8" t="s">
        <v>3473</v>
      </c>
      <c r="F1246" s="9" t="s">
        <v>16</v>
      </c>
      <c r="G1246" s="8" t="s">
        <v>3474</v>
      </c>
      <c r="H1246" s="8">
        <v>2224</v>
      </c>
      <c r="I1246" s="11" t="s">
        <v>18</v>
      </c>
      <c r="J1246" s="16" t="s">
        <v>18</v>
      </c>
    </row>
    <row r="1247" s="2" customFormat="1" ht="23.25" spans="1:10">
      <c r="A1247" s="12"/>
      <c r="B1247" s="12"/>
      <c r="C1247" s="9" t="s">
        <v>3475</v>
      </c>
      <c r="D1247" s="9" t="s">
        <v>20</v>
      </c>
      <c r="E1247" s="8" t="s">
        <v>3476</v>
      </c>
      <c r="F1247" s="9" t="s">
        <v>16</v>
      </c>
      <c r="G1247" s="12"/>
      <c r="H1247" s="12"/>
      <c r="I1247" s="11" t="s">
        <v>18</v>
      </c>
      <c r="J1247" s="16" t="s">
        <v>18</v>
      </c>
    </row>
    <row r="1248" s="2" customFormat="1" ht="23.25" spans="1:10">
      <c r="A1248" s="10"/>
      <c r="B1248" s="10"/>
      <c r="C1248" s="9" t="s">
        <v>3477</v>
      </c>
      <c r="D1248" s="9" t="s">
        <v>20</v>
      </c>
      <c r="E1248" s="8" t="s">
        <v>3478</v>
      </c>
      <c r="F1248" s="9" t="s">
        <v>16</v>
      </c>
      <c r="G1248" s="10"/>
      <c r="H1248" s="10"/>
      <c r="I1248" s="11" t="s">
        <v>18</v>
      </c>
      <c r="J1248" s="16" t="s">
        <v>18</v>
      </c>
    </row>
    <row r="1249" s="2" customFormat="1" ht="23.25" spans="1:10">
      <c r="A1249" s="8">
        <f>COUNT(A$3:A1248)+1</f>
        <v>486</v>
      </c>
      <c r="B1249" s="8" t="s">
        <v>3479</v>
      </c>
      <c r="C1249" s="9" t="s">
        <v>3480</v>
      </c>
      <c r="D1249" s="9" t="s">
        <v>14</v>
      </c>
      <c r="E1249" s="8" t="s">
        <v>3481</v>
      </c>
      <c r="F1249" s="9" t="s">
        <v>16</v>
      </c>
      <c r="G1249" s="8" t="s">
        <v>3482</v>
      </c>
      <c r="H1249" s="8">
        <v>2225</v>
      </c>
      <c r="I1249" s="11" t="s">
        <v>18</v>
      </c>
      <c r="J1249" s="16" t="s">
        <v>18</v>
      </c>
    </row>
    <row r="1250" s="2" customFormat="1" ht="23.25" spans="1:10">
      <c r="A1250" s="12"/>
      <c r="B1250" s="12"/>
      <c r="C1250" s="9" t="s">
        <v>3483</v>
      </c>
      <c r="D1250" s="9" t="s">
        <v>20</v>
      </c>
      <c r="E1250" s="8" t="s">
        <v>3484</v>
      </c>
      <c r="F1250" s="9" t="s">
        <v>16</v>
      </c>
      <c r="G1250" s="12"/>
      <c r="H1250" s="12"/>
      <c r="I1250" s="11" t="s">
        <v>18</v>
      </c>
      <c r="J1250" s="16" t="s">
        <v>18</v>
      </c>
    </row>
    <row r="1251" s="2" customFormat="1" ht="23.25" spans="1:10">
      <c r="A1251" s="10"/>
      <c r="B1251" s="10"/>
      <c r="C1251" s="9" t="s">
        <v>3485</v>
      </c>
      <c r="D1251" s="9" t="s">
        <v>20</v>
      </c>
      <c r="E1251" s="8" t="s">
        <v>3486</v>
      </c>
      <c r="F1251" s="9" t="s">
        <v>16</v>
      </c>
      <c r="G1251" s="10"/>
      <c r="H1251" s="10"/>
      <c r="I1251" s="11" t="s">
        <v>18</v>
      </c>
      <c r="J1251" s="16" t="s">
        <v>18</v>
      </c>
    </row>
    <row r="1252" s="2" customFormat="1" ht="23.25" spans="1:10">
      <c r="A1252" s="8">
        <f>COUNT(A$3:A1251)+1</f>
        <v>487</v>
      </c>
      <c r="B1252" s="8" t="s">
        <v>3487</v>
      </c>
      <c r="C1252" s="9" t="s">
        <v>3488</v>
      </c>
      <c r="D1252" s="9" t="s">
        <v>14</v>
      </c>
      <c r="E1252" s="8" t="s">
        <v>3489</v>
      </c>
      <c r="F1252" s="9" t="s">
        <v>16</v>
      </c>
      <c r="G1252" s="8" t="s">
        <v>3490</v>
      </c>
      <c r="H1252" s="8">
        <v>2226</v>
      </c>
      <c r="I1252" s="11" t="s">
        <v>18</v>
      </c>
      <c r="J1252" s="16" t="s">
        <v>31</v>
      </c>
    </row>
    <row r="1253" s="2" customFormat="1" ht="23.25" spans="1:10">
      <c r="A1253" s="12"/>
      <c r="B1253" s="12"/>
      <c r="C1253" s="9" t="s">
        <v>3491</v>
      </c>
      <c r="D1253" s="9" t="s">
        <v>20</v>
      </c>
      <c r="E1253" s="8" t="s">
        <v>3492</v>
      </c>
      <c r="F1253" s="9" t="s">
        <v>16</v>
      </c>
      <c r="G1253" s="12"/>
      <c r="H1253" s="12"/>
      <c r="I1253" s="11" t="s">
        <v>18</v>
      </c>
      <c r="J1253" s="16" t="s">
        <v>18</v>
      </c>
    </row>
    <row r="1254" s="2" customFormat="1" ht="23.25" spans="1:10">
      <c r="A1254" s="12"/>
      <c r="B1254" s="12"/>
      <c r="C1254" s="9" t="s">
        <v>3493</v>
      </c>
      <c r="D1254" s="9" t="s">
        <v>20</v>
      </c>
      <c r="E1254" s="8" t="s">
        <v>3494</v>
      </c>
      <c r="F1254" s="9" t="s">
        <v>16</v>
      </c>
      <c r="G1254" s="12"/>
      <c r="H1254" s="12"/>
      <c r="I1254" s="11" t="s">
        <v>18</v>
      </c>
      <c r="J1254" s="16" t="s">
        <v>18</v>
      </c>
    </row>
    <row r="1255" s="2" customFormat="1" ht="23.25" spans="1:10">
      <c r="A1255" s="10"/>
      <c r="B1255" s="10"/>
      <c r="C1255" s="9" t="s">
        <v>3495</v>
      </c>
      <c r="D1255" s="9" t="s">
        <v>20</v>
      </c>
      <c r="E1255" s="8" t="s">
        <v>3496</v>
      </c>
      <c r="F1255" s="9" t="s">
        <v>16</v>
      </c>
      <c r="G1255" s="10"/>
      <c r="H1255" s="10"/>
      <c r="I1255" s="11" t="s">
        <v>18</v>
      </c>
      <c r="J1255" s="16" t="s">
        <v>18</v>
      </c>
    </row>
    <row r="1256" s="2" customFormat="1" ht="23.25" spans="1:10">
      <c r="A1256" s="8">
        <f>COUNT(A$3:A1255)+1</f>
        <v>488</v>
      </c>
      <c r="B1256" s="8" t="s">
        <v>3497</v>
      </c>
      <c r="C1256" s="9" t="s">
        <v>3498</v>
      </c>
      <c r="D1256" s="9" t="s">
        <v>14</v>
      </c>
      <c r="E1256" s="8" t="s">
        <v>3499</v>
      </c>
      <c r="F1256" s="9" t="s">
        <v>16</v>
      </c>
      <c r="G1256" s="8" t="s">
        <v>3500</v>
      </c>
      <c r="H1256" s="8">
        <v>2227</v>
      </c>
      <c r="I1256" s="11" t="s">
        <v>18</v>
      </c>
      <c r="J1256" s="16" t="s">
        <v>18</v>
      </c>
    </row>
    <row r="1257" s="2" customFormat="1" ht="23.25" spans="1:10">
      <c r="A1257" s="12"/>
      <c r="B1257" s="12"/>
      <c r="C1257" s="9" t="s">
        <v>3501</v>
      </c>
      <c r="D1257" s="9" t="s">
        <v>20</v>
      </c>
      <c r="E1257" s="8" t="s">
        <v>3502</v>
      </c>
      <c r="F1257" s="9" t="s">
        <v>16</v>
      </c>
      <c r="G1257" s="12"/>
      <c r="H1257" s="12"/>
      <c r="I1257" s="11" t="s">
        <v>18</v>
      </c>
      <c r="J1257" s="16" t="s">
        <v>18</v>
      </c>
    </row>
    <row r="1258" s="2" customFormat="1" ht="23.25" spans="1:10">
      <c r="A1258" s="10"/>
      <c r="B1258" s="10"/>
      <c r="C1258" s="9" t="s">
        <v>3503</v>
      </c>
      <c r="D1258" s="9" t="s">
        <v>20</v>
      </c>
      <c r="E1258" s="8" t="s">
        <v>3504</v>
      </c>
      <c r="F1258" s="9" t="s">
        <v>16</v>
      </c>
      <c r="G1258" s="10"/>
      <c r="H1258" s="10"/>
      <c r="I1258" s="11" t="s">
        <v>18</v>
      </c>
      <c r="J1258" s="16" t="s">
        <v>18</v>
      </c>
    </row>
    <row r="1259" s="2" customFormat="1" ht="23.25" spans="1:10">
      <c r="A1259" s="8">
        <f>COUNT(A$3:A1258)+1</f>
        <v>489</v>
      </c>
      <c r="B1259" s="8" t="s">
        <v>3505</v>
      </c>
      <c r="C1259" s="9" t="s">
        <v>3506</v>
      </c>
      <c r="D1259" s="9" t="s">
        <v>14</v>
      </c>
      <c r="E1259" s="8" t="s">
        <v>3507</v>
      </c>
      <c r="F1259" s="9" t="s">
        <v>16</v>
      </c>
      <c r="G1259" s="8" t="s">
        <v>3508</v>
      </c>
      <c r="H1259" s="8">
        <v>2228</v>
      </c>
      <c r="I1259" s="11" t="s">
        <v>18</v>
      </c>
      <c r="J1259" s="16" t="s">
        <v>18</v>
      </c>
    </row>
    <row r="1260" s="2" customFormat="1" ht="23.25" spans="1:10">
      <c r="A1260" s="12"/>
      <c r="B1260" s="12"/>
      <c r="C1260" s="9" t="s">
        <v>3509</v>
      </c>
      <c r="D1260" s="9" t="s">
        <v>20</v>
      </c>
      <c r="E1260" s="8" t="s">
        <v>3510</v>
      </c>
      <c r="F1260" s="9" t="s">
        <v>16</v>
      </c>
      <c r="G1260" s="12"/>
      <c r="H1260" s="12"/>
      <c r="I1260" s="11" t="s">
        <v>18</v>
      </c>
      <c r="J1260" s="16" t="s">
        <v>18</v>
      </c>
    </row>
    <row r="1261" s="2" customFormat="1" ht="23.25" spans="1:10">
      <c r="A1261" s="10"/>
      <c r="B1261" s="10"/>
      <c r="C1261" s="9" t="s">
        <v>3511</v>
      </c>
      <c r="D1261" s="9" t="s">
        <v>20</v>
      </c>
      <c r="E1261" s="8" t="s">
        <v>3512</v>
      </c>
      <c r="F1261" s="9" t="s">
        <v>16</v>
      </c>
      <c r="G1261" s="10"/>
      <c r="H1261" s="10"/>
      <c r="I1261" s="11" t="s">
        <v>18</v>
      </c>
      <c r="J1261" s="16" t="s">
        <v>18</v>
      </c>
    </row>
    <row r="1262" s="2" customFormat="1" ht="23.25" spans="1:10">
      <c r="A1262" s="8">
        <f>COUNT(A$3:A1261)+1</f>
        <v>490</v>
      </c>
      <c r="B1262" s="8" t="s">
        <v>3513</v>
      </c>
      <c r="C1262" s="9" t="s">
        <v>3514</v>
      </c>
      <c r="D1262" s="9" t="s">
        <v>14</v>
      </c>
      <c r="E1262" s="8" t="s">
        <v>3515</v>
      </c>
      <c r="F1262" s="9" t="s">
        <v>16</v>
      </c>
      <c r="G1262" s="8" t="s">
        <v>3516</v>
      </c>
      <c r="H1262" s="8">
        <v>2229</v>
      </c>
      <c r="I1262" s="11" t="s">
        <v>18</v>
      </c>
      <c r="J1262" s="16" t="s">
        <v>18</v>
      </c>
    </row>
    <row r="1263" s="2" customFormat="1" ht="23.25" spans="1:10">
      <c r="A1263" s="10"/>
      <c r="B1263" s="10"/>
      <c r="C1263" s="9" t="s">
        <v>3517</v>
      </c>
      <c r="D1263" s="9" t="s">
        <v>20</v>
      </c>
      <c r="E1263" s="8" t="s">
        <v>3518</v>
      </c>
      <c r="F1263" s="9" t="s">
        <v>16</v>
      </c>
      <c r="G1263" s="10"/>
      <c r="H1263" s="10"/>
      <c r="I1263" s="11" t="s">
        <v>18</v>
      </c>
      <c r="J1263" s="16" t="s">
        <v>18</v>
      </c>
    </row>
    <row r="1264" s="2" customFormat="1" ht="23.25" spans="1:10">
      <c r="A1264" s="8">
        <f>COUNT(A$3:A1263)+1</f>
        <v>491</v>
      </c>
      <c r="B1264" s="8" t="s">
        <v>3519</v>
      </c>
      <c r="C1264" s="9" t="s">
        <v>3520</v>
      </c>
      <c r="D1264" s="9" t="s">
        <v>14</v>
      </c>
      <c r="E1264" s="8" t="s">
        <v>3521</v>
      </c>
      <c r="F1264" s="9" t="s">
        <v>16</v>
      </c>
      <c r="G1264" s="8" t="s">
        <v>3522</v>
      </c>
      <c r="H1264" s="8">
        <v>2230</v>
      </c>
      <c r="I1264" s="11" t="s">
        <v>18</v>
      </c>
      <c r="J1264" s="16" t="s">
        <v>18</v>
      </c>
    </row>
    <row r="1265" s="2" customFormat="1" ht="23.25" spans="1:10">
      <c r="A1265" s="10"/>
      <c r="B1265" s="10"/>
      <c r="C1265" s="9" t="s">
        <v>3523</v>
      </c>
      <c r="D1265" s="9" t="s">
        <v>20</v>
      </c>
      <c r="E1265" s="8" t="s">
        <v>3524</v>
      </c>
      <c r="F1265" s="9" t="s">
        <v>16</v>
      </c>
      <c r="G1265" s="10"/>
      <c r="H1265" s="10"/>
      <c r="I1265" s="11" t="s">
        <v>18</v>
      </c>
      <c r="J1265" s="16" t="s">
        <v>18</v>
      </c>
    </row>
    <row r="1266" s="2" customFormat="1" ht="23.25" spans="1:10">
      <c r="A1266" s="8">
        <f>COUNT(A$3:A1265)+1</f>
        <v>492</v>
      </c>
      <c r="B1266" s="8" t="s">
        <v>3525</v>
      </c>
      <c r="C1266" s="9" t="s">
        <v>3526</v>
      </c>
      <c r="D1266" s="9" t="s">
        <v>14</v>
      </c>
      <c r="E1266" s="8" t="s">
        <v>3527</v>
      </c>
      <c r="F1266" s="9" t="s">
        <v>16</v>
      </c>
      <c r="G1266" s="8" t="s">
        <v>3528</v>
      </c>
      <c r="H1266" s="8">
        <v>2231</v>
      </c>
      <c r="I1266" s="11" t="s">
        <v>18</v>
      </c>
      <c r="J1266" s="16" t="s">
        <v>18</v>
      </c>
    </row>
    <row r="1267" s="2" customFormat="1" ht="23.25" spans="1:10">
      <c r="A1267" s="10"/>
      <c r="B1267" s="10"/>
      <c r="C1267" s="9" t="s">
        <v>3529</v>
      </c>
      <c r="D1267" s="9" t="s">
        <v>20</v>
      </c>
      <c r="E1267" s="8" t="s">
        <v>3530</v>
      </c>
      <c r="F1267" s="9" t="s">
        <v>16</v>
      </c>
      <c r="G1267" s="10"/>
      <c r="H1267" s="10"/>
      <c r="I1267" s="11" t="s">
        <v>18</v>
      </c>
      <c r="J1267" s="16" t="s">
        <v>18</v>
      </c>
    </row>
    <row r="1268" s="2" customFormat="1" ht="23.25" spans="1:10">
      <c r="A1268" s="11">
        <f>COUNT(A$3:A1267)+1</f>
        <v>493</v>
      </c>
      <c r="B1268" s="11" t="s">
        <v>3531</v>
      </c>
      <c r="C1268" s="9" t="s">
        <v>3532</v>
      </c>
      <c r="D1268" s="9" t="s">
        <v>14</v>
      </c>
      <c r="E1268" s="8" t="s">
        <v>3533</v>
      </c>
      <c r="F1268" s="9" t="s">
        <v>16</v>
      </c>
      <c r="G1268" s="11" t="s">
        <v>3534</v>
      </c>
      <c r="H1268" s="11">
        <v>2232</v>
      </c>
      <c r="I1268" s="11" t="s">
        <v>18</v>
      </c>
      <c r="J1268" s="16" t="s">
        <v>18</v>
      </c>
    </row>
    <row r="1269" s="2" customFormat="1" ht="23.25" spans="1:10">
      <c r="A1269" s="8">
        <f>COUNT(A$3:A1268)+1</f>
        <v>494</v>
      </c>
      <c r="B1269" s="8" t="s">
        <v>3535</v>
      </c>
      <c r="C1269" s="9" t="s">
        <v>3536</v>
      </c>
      <c r="D1269" s="9" t="s">
        <v>14</v>
      </c>
      <c r="E1269" s="8" t="s">
        <v>3537</v>
      </c>
      <c r="F1269" s="9" t="s">
        <v>16</v>
      </c>
      <c r="G1269" s="8" t="s">
        <v>3538</v>
      </c>
      <c r="H1269" s="8">
        <v>2233</v>
      </c>
      <c r="I1269" s="11" t="s">
        <v>18</v>
      </c>
      <c r="J1269" s="16" t="s">
        <v>18</v>
      </c>
    </row>
    <row r="1270" s="2" customFormat="1" ht="23.25" spans="1:10">
      <c r="A1270" s="10"/>
      <c r="B1270" s="10"/>
      <c r="C1270" s="9" t="s">
        <v>3539</v>
      </c>
      <c r="D1270" s="9" t="s">
        <v>20</v>
      </c>
      <c r="E1270" s="8" t="s">
        <v>3540</v>
      </c>
      <c r="F1270" s="9" t="s">
        <v>16</v>
      </c>
      <c r="G1270" s="10"/>
      <c r="H1270" s="10"/>
      <c r="I1270" s="11" t="s">
        <v>18</v>
      </c>
      <c r="J1270" s="16" t="s">
        <v>18</v>
      </c>
    </row>
    <row r="1271" s="2" customFormat="1" ht="23.25" spans="1:10">
      <c r="A1271" s="8">
        <f>COUNT(A$3:A1270)+1</f>
        <v>495</v>
      </c>
      <c r="B1271" s="8" t="s">
        <v>3541</v>
      </c>
      <c r="C1271" s="9" t="s">
        <v>3542</v>
      </c>
      <c r="D1271" s="9" t="s">
        <v>14</v>
      </c>
      <c r="E1271" s="8" t="s">
        <v>3543</v>
      </c>
      <c r="F1271" s="9" t="s">
        <v>16</v>
      </c>
      <c r="G1271" s="8" t="s">
        <v>3544</v>
      </c>
      <c r="H1271" s="8">
        <v>2234</v>
      </c>
      <c r="I1271" s="11" t="s">
        <v>18</v>
      </c>
      <c r="J1271" s="16" t="s">
        <v>18</v>
      </c>
    </row>
    <row r="1272" s="2" customFormat="1" ht="23.25" spans="1:10">
      <c r="A1272" s="12"/>
      <c r="B1272" s="12"/>
      <c r="C1272" s="9" t="s">
        <v>3545</v>
      </c>
      <c r="D1272" s="9" t="s">
        <v>20</v>
      </c>
      <c r="E1272" s="8" t="s">
        <v>3546</v>
      </c>
      <c r="F1272" s="9" t="s">
        <v>16</v>
      </c>
      <c r="G1272" s="12"/>
      <c r="H1272" s="12"/>
      <c r="I1272" s="11" t="s">
        <v>18</v>
      </c>
      <c r="J1272" s="16" t="s">
        <v>18</v>
      </c>
    </row>
    <row r="1273" s="2" customFormat="1" ht="23.25" spans="1:10">
      <c r="A1273" s="10"/>
      <c r="B1273" s="10"/>
      <c r="C1273" s="9" t="s">
        <v>3547</v>
      </c>
      <c r="D1273" s="9" t="s">
        <v>20</v>
      </c>
      <c r="E1273" s="8" t="s">
        <v>3548</v>
      </c>
      <c r="F1273" s="9" t="s">
        <v>16</v>
      </c>
      <c r="G1273" s="10"/>
      <c r="H1273" s="10"/>
      <c r="I1273" s="11" t="s">
        <v>18</v>
      </c>
      <c r="J1273" s="16" t="s">
        <v>18</v>
      </c>
    </row>
    <row r="1274" s="2" customFormat="1" ht="45" spans="1:10">
      <c r="A1274" s="8">
        <f>COUNT(A$3:A1273)+1</f>
        <v>496</v>
      </c>
      <c r="B1274" s="8" t="s">
        <v>3549</v>
      </c>
      <c r="C1274" s="9" t="s">
        <v>3550</v>
      </c>
      <c r="D1274" s="9" t="s">
        <v>14</v>
      </c>
      <c r="E1274" s="8" t="s">
        <v>3551</v>
      </c>
      <c r="F1274" s="9" t="s">
        <v>16</v>
      </c>
      <c r="G1274" s="8" t="s">
        <v>3552</v>
      </c>
      <c r="H1274" s="8">
        <v>2235</v>
      </c>
      <c r="I1274" s="11" t="s">
        <v>18</v>
      </c>
      <c r="J1274" s="16" t="s">
        <v>345</v>
      </c>
    </row>
    <row r="1275" s="2" customFormat="1" ht="23.25" spans="1:10">
      <c r="A1275" s="12"/>
      <c r="B1275" s="12"/>
      <c r="C1275" s="9" t="s">
        <v>3553</v>
      </c>
      <c r="D1275" s="9" t="s">
        <v>20</v>
      </c>
      <c r="E1275" s="8" t="s">
        <v>3554</v>
      </c>
      <c r="F1275" s="9" t="s">
        <v>16</v>
      </c>
      <c r="G1275" s="12"/>
      <c r="H1275" s="12"/>
      <c r="I1275" s="11" t="s">
        <v>18</v>
      </c>
      <c r="J1275" s="16" t="s">
        <v>18</v>
      </c>
    </row>
    <row r="1276" s="2" customFormat="1" ht="23.25" spans="1:10">
      <c r="A1276" s="10"/>
      <c r="B1276" s="10"/>
      <c r="C1276" s="9" t="s">
        <v>3555</v>
      </c>
      <c r="D1276" s="9" t="s">
        <v>20</v>
      </c>
      <c r="E1276" s="8" t="s">
        <v>3556</v>
      </c>
      <c r="F1276" s="9" t="s">
        <v>16</v>
      </c>
      <c r="G1276" s="10"/>
      <c r="H1276" s="10"/>
      <c r="I1276" s="11" t="s">
        <v>18</v>
      </c>
      <c r="J1276" s="16" t="s">
        <v>18</v>
      </c>
    </row>
    <row r="1277" s="2" customFormat="1" ht="23.25" spans="1:10">
      <c r="A1277" s="8">
        <f>COUNT(A$3:A1276)+1</f>
        <v>497</v>
      </c>
      <c r="B1277" s="8" t="s">
        <v>3557</v>
      </c>
      <c r="C1277" s="9" t="s">
        <v>3558</v>
      </c>
      <c r="D1277" s="9" t="s">
        <v>14</v>
      </c>
      <c r="E1277" s="8" t="s">
        <v>3559</v>
      </c>
      <c r="F1277" s="9" t="s">
        <v>16</v>
      </c>
      <c r="G1277" s="8" t="s">
        <v>3560</v>
      </c>
      <c r="H1277" s="8">
        <v>2236</v>
      </c>
      <c r="I1277" s="11" t="s">
        <v>18</v>
      </c>
      <c r="J1277" s="16" t="s">
        <v>18</v>
      </c>
    </row>
    <row r="1278" s="2" customFormat="1" ht="23.25" spans="1:10">
      <c r="A1278" s="10"/>
      <c r="B1278" s="10"/>
      <c r="C1278" s="9" t="s">
        <v>3561</v>
      </c>
      <c r="D1278" s="9" t="s">
        <v>20</v>
      </c>
      <c r="E1278" s="8" t="s">
        <v>3562</v>
      </c>
      <c r="F1278" s="9" t="s">
        <v>16</v>
      </c>
      <c r="G1278" s="10"/>
      <c r="H1278" s="10"/>
      <c r="I1278" s="11" t="s">
        <v>18</v>
      </c>
      <c r="J1278" s="16" t="s">
        <v>18</v>
      </c>
    </row>
    <row r="1279" s="2" customFormat="1" ht="23.25" spans="1:10">
      <c r="A1279" s="8">
        <f>COUNT(A$3:A1278)+1</f>
        <v>498</v>
      </c>
      <c r="B1279" s="8" t="s">
        <v>3563</v>
      </c>
      <c r="C1279" s="9" t="s">
        <v>3564</v>
      </c>
      <c r="D1279" s="9" t="s">
        <v>14</v>
      </c>
      <c r="E1279" s="8" t="s">
        <v>3565</v>
      </c>
      <c r="F1279" s="9" t="s">
        <v>16</v>
      </c>
      <c r="G1279" s="8" t="s">
        <v>3566</v>
      </c>
      <c r="H1279" s="8">
        <v>2237</v>
      </c>
      <c r="I1279" s="11" t="s">
        <v>18</v>
      </c>
      <c r="J1279" s="16" t="s">
        <v>18</v>
      </c>
    </row>
    <row r="1280" s="2" customFormat="1" ht="23.25" spans="1:10">
      <c r="A1280" s="12"/>
      <c r="B1280" s="12"/>
      <c r="C1280" s="9" t="s">
        <v>3567</v>
      </c>
      <c r="D1280" s="9" t="s">
        <v>20</v>
      </c>
      <c r="E1280" s="8" t="s">
        <v>3568</v>
      </c>
      <c r="F1280" s="9" t="s">
        <v>16</v>
      </c>
      <c r="G1280" s="12"/>
      <c r="H1280" s="12"/>
      <c r="I1280" s="11" t="s">
        <v>18</v>
      </c>
      <c r="J1280" s="16" t="s">
        <v>18</v>
      </c>
    </row>
    <row r="1281" s="2" customFormat="1" ht="23.25" spans="1:10">
      <c r="A1281" s="10"/>
      <c r="B1281" s="10"/>
      <c r="C1281" s="9" t="s">
        <v>3569</v>
      </c>
      <c r="D1281" s="9" t="s">
        <v>20</v>
      </c>
      <c r="E1281" s="8" t="s">
        <v>3570</v>
      </c>
      <c r="F1281" s="9" t="s">
        <v>16</v>
      </c>
      <c r="G1281" s="10"/>
      <c r="H1281" s="10"/>
      <c r="I1281" s="11" t="s">
        <v>18</v>
      </c>
      <c r="J1281" s="16" t="s">
        <v>18</v>
      </c>
    </row>
    <row r="1282" s="2" customFormat="1" ht="23.25" spans="1:10">
      <c r="A1282" s="8">
        <f>COUNT(A$3:A1281)+1</f>
        <v>499</v>
      </c>
      <c r="B1282" s="8" t="s">
        <v>3571</v>
      </c>
      <c r="C1282" s="9" t="s">
        <v>3572</v>
      </c>
      <c r="D1282" s="9" t="s">
        <v>14</v>
      </c>
      <c r="E1282" s="8" t="s">
        <v>3573</v>
      </c>
      <c r="F1282" s="9" t="s">
        <v>16</v>
      </c>
      <c r="G1282" s="8" t="s">
        <v>3574</v>
      </c>
      <c r="H1282" s="8">
        <v>2238</v>
      </c>
      <c r="I1282" s="11" t="s">
        <v>18</v>
      </c>
      <c r="J1282" s="16" t="s">
        <v>42</v>
      </c>
    </row>
    <row r="1283" s="2" customFormat="1" ht="23.25" spans="1:10">
      <c r="A1283" s="12"/>
      <c r="B1283" s="12"/>
      <c r="C1283" s="9" t="s">
        <v>3575</v>
      </c>
      <c r="D1283" s="9" t="s">
        <v>20</v>
      </c>
      <c r="E1283" s="8" t="s">
        <v>3576</v>
      </c>
      <c r="F1283" s="9" t="s">
        <v>16</v>
      </c>
      <c r="G1283" s="12"/>
      <c r="H1283" s="12"/>
      <c r="I1283" s="11" t="s">
        <v>18</v>
      </c>
      <c r="J1283" s="16" t="s">
        <v>18</v>
      </c>
    </row>
    <row r="1284" s="2" customFormat="1" ht="23.25" spans="1:10">
      <c r="A1284" s="10"/>
      <c r="B1284" s="10"/>
      <c r="C1284" s="9" t="s">
        <v>3577</v>
      </c>
      <c r="D1284" s="9" t="s">
        <v>20</v>
      </c>
      <c r="E1284" s="8" t="s">
        <v>3578</v>
      </c>
      <c r="F1284" s="9" t="s">
        <v>16</v>
      </c>
      <c r="G1284" s="10"/>
      <c r="H1284" s="10"/>
      <c r="I1284" s="11" t="s">
        <v>18</v>
      </c>
      <c r="J1284" s="16" t="s">
        <v>18</v>
      </c>
    </row>
    <row r="1285" s="2" customFormat="1" ht="23.25" spans="1:10">
      <c r="A1285" s="8">
        <f>COUNT(A$3:A1284)+1</f>
        <v>500</v>
      </c>
      <c r="B1285" s="8" t="s">
        <v>3579</v>
      </c>
      <c r="C1285" s="9" t="s">
        <v>3580</v>
      </c>
      <c r="D1285" s="9" t="s">
        <v>14</v>
      </c>
      <c r="E1285" s="8" t="s">
        <v>3581</v>
      </c>
      <c r="F1285" s="9" t="s">
        <v>16</v>
      </c>
      <c r="G1285" s="8" t="s">
        <v>3582</v>
      </c>
      <c r="H1285" s="8">
        <v>2239</v>
      </c>
      <c r="I1285" s="11" t="s">
        <v>18</v>
      </c>
      <c r="J1285" s="16" t="s">
        <v>31</v>
      </c>
    </row>
    <row r="1286" s="2" customFormat="1" ht="23.25" spans="1:10">
      <c r="A1286" s="12"/>
      <c r="B1286" s="12"/>
      <c r="C1286" s="9" t="s">
        <v>3583</v>
      </c>
      <c r="D1286" s="9" t="s">
        <v>20</v>
      </c>
      <c r="E1286" s="8" t="s">
        <v>3584</v>
      </c>
      <c r="F1286" s="9" t="s">
        <v>16</v>
      </c>
      <c r="G1286" s="12"/>
      <c r="H1286" s="12"/>
      <c r="I1286" s="11" t="s">
        <v>18</v>
      </c>
      <c r="J1286" s="16" t="s">
        <v>18</v>
      </c>
    </row>
    <row r="1287" s="2" customFormat="1" ht="23.25" spans="1:10">
      <c r="A1287" s="10"/>
      <c r="B1287" s="10"/>
      <c r="C1287" s="9" t="s">
        <v>3585</v>
      </c>
      <c r="D1287" s="9" t="s">
        <v>20</v>
      </c>
      <c r="E1287" s="8" t="s">
        <v>3586</v>
      </c>
      <c r="F1287" s="9" t="s">
        <v>16</v>
      </c>
      <c r="G1287" s="10"/>
      <c r="H1287" s="10"/>
      <c r="I1287" s="11" t="s">
        <v>18</v>
      </c>
      <c r="J1287" s="16" t="s">
        <v>18</v>
      </c>
    </row>
    <row r="1288" s="2" customFormat="1" ht="23.25" spans="1:10">
      <c r="A1288" s="11">
        <f>COUNT(A$3:A1287)+1</f>
        <v>501</v>
      </c>
      <c r="B1288" s="11" t="s">
        <v>3587</v>
      </c>
      <c r="C1288" s="9" t="s">
        <v>3588</v>
      </c>
      <c r="D1288" s="9" t="s">
        <v>14</v>
      </c>
      <c r="E1288" s="8" t="s">
        <v>3589</v>
      </c>
      <c r="F1288" s="9" t="s">
        <v>16</v>
      </c>
      <c r="G1288" s="11" t="s">
        <v>3590</v>
      </c>
      <c r="H1288" s="11">
        <v>2240</v>
      </c>
      <c r="I1288" s="11" t="s">
        <v>18</v>
      </c>
      <c r="J1288" s="16" t="s">
        <v>18</v>
      </c>
    </row>
    <row r="1289" s="2" customFormat="1" ht="23.25" spans="1:10">
      <c r="A1289" s="11">
        <f>COUNT(A$3:A1288)+1</f>
        <v>502</v>
      </c>
      <c r="B1289" s="11" t="s">
        <v>3591</v>
      </c>
      <c r="C1289" s="9" t="s">
        <v>3592</v>
      </c>
      <c r="D1289" s="9" t="s">
        <v>14</v>
      </c>
      <c r="E1289" s="8" t="s">
        <v>3593</v>
      </c>
      <c r="F1289" s="9" t="s">
        <v>16</v>
      </c>
      <c r="G1289" s="11" t="s">
        <v>3594</v>
      </c>
      <c r="H1289" s="11">
        <v>2241</v>
      </c>
      <c r="I1289" s="11" t="s">
        <v>18</v>
      </c>
      <c r="J1289" s="16" t="s">
        <v>18</v>
      </c>
    </row>
    <row r="1290" s="2" customFormat="1" ht="45" spans="1:10">
      <c r="A1290" s="8">
        <f>COUNT(A$3:A1289)+1</f>
        <v>503</v>
      </c>
      <c r="B1290" s="8" t="s">
        <v>3595</v>
      </c>
      <c r="C1290" s="9" t="s">
        <v>3596</v>
      </c>
      <c r="D1290" s="9" t="s">
        <v>14</v>
      </c>
      <c r="E1290" s="8" t="s">
        <v>3597</v>
      </c>
      <c r="F1290" s="9" t="s">
        <v>16</v>
      </c>
      <c r="G1290" s="8" t="s">
        <v>3598</v>
      </c>
      <c r="H1290" s="8">
        <v>2242</v>
      </c>
      <c r="I1290" s="11" t="s">
        <v>18</v>
      </c>
      <c r="J1290" s="16" t="s">
        <v>345</v>
      </c>
    </row>
    <row r="1291" s="2" customFormat="1" ht="23.25" spans="1:10">
      <c r="A1291" s="12"/>
      <c r="B1291" s="12"/>
      <c r="C1291" s="9" t="s">
        <v>3599</v>
      </c>
      <c r="D1291" s="9" t="s">
        <v>20</v>
      </c>
      <c r="E1291" s="8" t="s">
        <v>3600</v>
      </c>
      <c r="F1291" s="9" t="s">
        <v>16</v>
      </c>
      <c r="G1291" s="12"/>
      <c r="H1291" s="12"/>
      <c r="I1291" s="11" t="s">
        <v>18</v>
      </c>
      <c r="J1291" s="16" t="s">
        <v>18</v>
      </c>
    </row>
    <row r="1292" s="2" customFormat="1" ht="23.25" spans="1:10">
      <c r="A1292" s="10"/>
      <c r="B1292" s="10"/>
      <c r="C1292" s="9" t="s">
        <v>3601</v>
      </c>
      <c r="D1292" s="9" t="s">
        <v>20</v>
      </c>
      <c r="E1292" s="8" t="s">
        <v>3602</v>
      </c>
      <c r="F1292" s="9" t="s">
        <v>16</v>
      </c>
      <c r="G1292" s="10"/>
      <c r="H1292" s="10"/>
      <c r="I1292" s="11" t="s">
        <v>18</v>
      </c>
      <c r="J1292" s="16" t="s">
        <v>18</v>
      </c>
    </row>
    <row r="1293" s="2" customFormat="1" ht="23.25" spans="1:10">
      <c r="A1293" s="11">
        <f>COUNT(A$3:A1292)+1</f>
        <v>504</v>
      </c>
      <c r="B1293" s="11" t="s">
        <v>3603</v>
      </c>
      <c r="C1293" s="9" t="s">
        <v>3604</v>
      </c>
      <c r="D1293" s="9" t="s">
        <v>14</v>
      </c>
      <c r="E1293" s="8" t="s">
        <v>3605</v>
      </c>
      <c r="F1293" s="9" t="s">
        <v>16</v>
      </c>
      <c r="G1293" s="11" t="s">
        <v>3606</v>
      </c>
      <c r="H1293" s="11">
        <v>2243</v>
      </c>
      <c r="I1293" s="11" t="s">
        <v>18</v>
      </c>
      <c r="J1293" s="16" t="s">
        <v>18</v>
      </c>
    </row>
    <row r="1294" s="2" customFormat="1" ht="23.25" spans="1:10">
      <c r="A1294" s="11">
        <f>COUNT(A$3:A1293)+1</f>
        <v>505</v>
      </c>
      <c r="B1294" s="11" t="s">
        <v>3607</v>
      </c>
      <c r="C1294" s="9" t="s">
        <v>3608</v>
      </c>
      <c r="D1294" s="9" t="s">
        <v>14</v>
      </c>
      <c r="E1294" s="8" t="s">
        <v>3609</v>
      </c>
      <c r="F1294" s="9" t="s">
        <v>16</v>
      </c>
      <c r="G1294" s="11" t="s">
        <v>3610</v>
      </c>
      <c r="H1294" s="11">
        <v>2244</v>
      </c>
      <c r="I1294" s="11" t="s">
        <v>18</v>
      </c>
      <c r="J1294" s="16" t="s">
        <v>18</v>
      </c>
    </row>
    <row r="1295" s="2" customFormat="1" ht="23.25" spans="1:10">
      <c r="A1295" s="8">
        <f>COUNT(A$3:A1294)+1</f>
        <v>506</v>
      </c>
      <c r="B1295" s="8" t="s">
        <v>3611</v>
      </c>
      <c r="C1295" s="9" t="s">
        <v>3612</v>
      </c>
      <c r="D1295" s="9" t="s">
        <v>14</v>
      </c>
      <c r="E1295" s="8" t="s">
        <v>3613</v>
      </c>
      <c r="F1295" s="9" t="s">
        <v>16</v>
      </c>
      <c r="G1295" s="8" t="s">
        <v>3614</v>
      </c>
      <c r="H1295" s="8">
        <v>2245</v>
      </c>
      <c r="I1295" s="11" t="s">
        <v>18</v>
      </c>
      <c r="J1295" s="16" t="s">
        <v>18</v>
      </c>
    </row>
    <row r="1296" s="2" customFormat="1" ht="23.25" spans="1:10">
      <c r="A1296" s="10"/>
      <c r="B1296" s="10"/>
      <c r="C1296" s="9" t="s">
        <v>3615</v>
      </c>
      <c r="D1296" s="9" t="s">
        <v>20</v>
      </c>
      <c r="E1296" s="8" t="s">
        <v>3616</v>
      </c>
      <c r="F1296" s="9" t="s">
        <v>16</v>
      </c>
      <c r="G1296" s="10"/>
      <c r="H1296" s="10"/>
      <c r="I1296" s="11" t="s">
        <v>18</v>
      </c>
      <c r="J1296" s="16" t="s">
        <v>18</v>
      </c>
    </row>
    <row r="1297" s="2" customFormat="1" ht="23.25" spans="1:10">
      <c r="A1297" s="11">
        <f>COUNT(A$3:A1296)+1</f>
        <v>507</v>
      </c>
      <c r="B1297" s="11" t="s">
        <v>3617</v>
      </c>
      <c r="C1297" s="9" t="s">
        <v>3618</v>
      </c>
      <c r="D1297" s="9" t="s">
        <v>14</v>
      </c>
      <c r="E1297" s="8" t="s">
        <v>3619</v>
      </c>
      <c r="F1297" s="9" t="s">
        <v>16</v>
      </c>
      <c r="G1297" s="11" t="s">
        <v>3620</v>
      </c>
      <c r="H1297" s="11">
        <v>2246</v>
      </c>
      <c r="I1297" s="11" t="s">
        <v>18</v>
      </c>
      <c r="J1297" s="16" t="s">
        <v>18</v>
      </c>
    </row>
    <row r="1298" s="2" customFormat="1" ht="23.25" spans="1:10">
      <c r="A1298" s="8">
        <f>COUNT(A$3:A1297)+1</f>
        <v>508</v>
      </c>
      <c r="B1298" s="8" t="s">
        <v>3621</v>
      </c>
      <c r="C1298" s="9" t="s">
        <v>3622</v>
      </c>
      <c r="D1298" s="9" t="s">
        <v>14</v>
      </c>
      <c r="E1298" s="8" t="s">
        <v>3623</v>
      </c>
      <c r="F1298" s="9" t="s">
        <v>16</v>
      </c>
      <c r="G1298" s="8" t="s">
        <v>3624</v>
      </c>
      <c r="H1298" s="8">
        <v>2247</v>
      </c>
      <c r="I1298" s="11" t="s">
        <v>18</v>
      </c>
      <c r="J1298" s="16" t="s">
        <v>31</v>
      </c>
    </row>
    <row r="1299" s="2" customFormat="1" ht="23.25" spans="1:10">
      <c r="A1299" s="12"/>
      <c r="B1299" s="12"/>
      <c r="C1299" s="9" t="s">
        <v>3625</v>
      </c>
      <c r="D1299" s="9" t="s">
        <v>20</v>
      </c>
      <c r="E1299" s="8" t="s">
        <v>3626</v>
      </c>
      <c r="F1299" s="9" t="s">
        <v>16</v>
      </c>
      <c r="G1299" s="12"/>
      <c r="H1299" s="12"/>
      <c r="I1299" s="11" t="s">
        <v>18</v>
      </c>
      <c r="J1299" s="16" t="s">
        <v>18</v>
      </c>
    </row>
    <row r="1300" s="2" customFormat="1" ht="23.25" spans="1:10">
      <c r="A1300" s="10"/>
      <c r="B1300" s="10"/>
      <c r="C1300" s="9" t="s">
        <v>3627</v>
      </c>
      <c r="D1300" s="9" t="s">
        <v>20</v>
      </c>
      <c r="E1300" s="8" t="s">
        <v>3628</v>
      </c>
      <c r="F1300" s="9" t="s">
        <v>16</v>
      </c>
      <c r="G1300" s="10"/>
      <c r="H1300" s="10"/>
      <c r="I1300" s="11" t="s">
        <v>18</v>
      </c>
      <c r="J1300" s="16" t="s">
        <v>18</v>
      </c>
    </row>
    <row r="1301" s="2" customFormat="1" ht="23.25" spans="1:10">
      <c r="A1301" s="8">
        <f>COUNT(A$3:A1300)+1</f>
        <v>509</v>
      </c>
      <c r="B1301" s="8" t="s">
        <v>3629</v>
      </c>
      <c r="C1301" s="9" t="s">
        <v>3630</v>
      </c>
      <c r="D1301" s="9" t="s">
        <v>14</v>
      </c>
      <c r="E1301" s="8" t="s">
        <v>3631</v>
      </c>
      <c r="F1301" s="9" t="s">
        <v>16</v>
      </c>
      <c r="G1301" s="8" t="s">
        <v>3632</v>
      </c>
      <c r="H1301" s="8">
        <v>2248</v>
      </c>
      <c r="I1301" s="11" t="s">
        <v>18</v>
      </c>
      <c r="J1301" s="16" t="s">
        <v>31</v>
      </c>
    </row>
    <row r="1302" s="2" customFormat="1" ht="23.25" spans="1:10">
      <c r="A1302" s="12"/>
      <c r="B1302" s="12"/>
      <c r="C1302" s="9" t="s">
        <v>3633</v>
      </c>
      <c r="D1302" s="9" t="s">
        <v>20</v>
      </c>
      <c r="E1302" s="8" t="s">
        <v>3634</v>
      </c>
      <c r="F1302" s="9" t="s">
        <v>16</v>
      </c>
      <c r="G1302" s="12"/>
      <c r="H1302" s="12"/>
      <c r="I1302" s="11" t="s">
        <v>18</v>
      </c>
      <c r="J1302" s="16" t="s">
        <v>18</v>
      </c>
    </row>
    <row r="1303" s="2" customFormat="1" ht="23.25" spans="1:10">
      <c r="A1303" s="10"/>
      <c r="B1303" s="10"/>
      <c r="C1303" s="9" t="s">
        <v>3635</v>
      </c>
      <c r="D1303" s="9" t="s">
        <v>20</v>
      </c>
      <c r="E1303" s="8" t="s">
        <v>3636</v>
      </c>
      <c r="F1303" s="9" t="s">
        <v>16</v>
      </c>
      <c r="G1303" s="10"/>
      <c r="H1303" s="10"/>
      <c r="I1303" s="11" t="s">
        <v>18</v>
      </c>
      <c r="J1303" s="16" t="s">
        <v>18</v>
      </c>
    </row>
    <row r="1304" s="2" customFormat="1" ht="23.25" spans="1:10">
      <c r="A1304" s="8">
        <f>COUNT(A$3:A1303)+1</f>
        <v>510</v>
      </c>
      <c r="B1304" s="8" t="s">
        <v>3637</v>
      </c>
      <c r="C1304" s="9" t="s">
        <v>3638</v>
      </c>
      <c r="D1304" s="9" t="s">
        <v>14</v>
      </c>
      <c r="E1304" s="8" t="s">
        <v>3639</v>
      </c>
      <c r="F1304" s="9" t="s">
        <v>16</v>
      </c>
      <c r="G1304" s="8" t="s">
        <v>3640</v>
      </c>
      <c r="H1304" s="8">
        <v>2249</v>
      </c>
      <c r="I1304" s="11" t="s">
        <v>18</v>
      </c>
      <c r="J1304" s="16" t="s">
        <v>3233</v>
      </c>
    </row>
    <row r="1305" s="2" customFormat="1" ht="23.25" spans="1:10">
      <c r="A1305" s="10"/>
      <c r="B1305" s="10"/>
      <c r="C1305" s="9" t="s">
        <v>3641</v>
      </c>
      <c r="D1305" s="9" t="s">
        <v>20</v>
      </c>
      <c r="E1305" s="8" t="s">
        <v>3642</v>
      </c>
      <c r="F1305" s="9" t="s">
        <v>16</v>
      </c>
      <c r="G1305" s="10"/>
      <c r="H1305" s="10"/>
      <c r="I1305" s="11" t="s">
        <v>18</v>
      </c>
      <c r="J1305" s="16" t="s">
        <v>18</v>
      </c>
    </row>
    <row r="1306" s="2" customFormat="1" ht="23.25" spans="1:10">
      <c r="A1306" s="11">
        <f>COUNT(A$3:A1305)+1</f>
        <v>511</v>
      </c>
      <c r="B1306" s="11" t="s">
        <v>3643</v>
      </c>
      <c r="C1306" s="9" t="s">
        <v>3644</v>
      </c>
      <c r="D1306" s="9" t="s">
        <v>14</v>
      </c>
      <c r="E1306" s="8" t="s">
        <v>3645</v>
      </c>
      <c r="F1306" s="9" t="s">
        <v>16</v>
      </c>
      <c r="G1306" s="11" t="s">
        <v>3646</v>
      </c>
      <c r="H1306" s="11">
        <v>2250</v>
      </c>
      <c r="I1306" s="11" t="s">
        <v>18</v>
      </c>
      <c r="J1306" s="16" t="s">
        <v>18</v>
      </c>
    </row>
    <row r="1307" s="2" customFormat="1" ht="23.25" spans="1:10">
      <c r="A1307" s="11">
        <f>COUNT(A$3:A1306)+1</f>
        <v>512</v>
      </c>
      <c r="B1307" s="11" t="s">
        <v>3647</v>
      </c>
      <c r="C1307" s="9" t="s">
        <v>3648</v>
      </c>
      <c r="D1307" s="9" t="s">
        <v>14</v>
      </c>
      <c r="E1307" s="8" t="s">
        <v>3649</v>
      </c>
      <c r="F1307" s="9" t="s">
        <v>16</v>
      </c>
      <c r="G1307" s="11" t="s">
        <v>3650</v>
      </c>
      <c r="H1307" s="11">
        <v>2251</v>
      </c>
      <c r="I1307" s="11" t="s">
        <v>18</v>
      </c>
      <c r="J1307" s="16" t="s">
        <v>18</v>
      </c>
    </row>
    <row r="1308" s="2" customFormat="1" ht="45" spans="1:10">
      <c r="A1308" s="8">
        <f>COUNT(A$3:A1307)+1</f>
        <v>513</v>
      </c>
      <c r="B1308" s="8" t="s">
        <v>3651</v>
      </c>
      <c r="C1308" s="9" t="s">
        <v>3652</v>
      </c>
      <c r="D1308" s="9" t="s">
        <v>14</v>
      </c>
      <c r="E1308" s="8" t="s">
        <v>3653</v>
      </c>
      <c r="F1308" s="9" t="s">
        <v>16</v>
      </c>
      <c r="G1308" s="8" t="s">
        <v>3654</v>
      </c>
      <c r="H1308" s="8">
        <v>2252</v>
      </c>
      <c r="I1308" s="11" t="s">
        <v>18</v>
      </c>
      <c r="J1308" s="16" t="s">
        <v>345</v>
      </c>
    </row>
    <row r="1309" s="2" customFormat="1" ht="23.25" spans="1:10">
      <c r="A1309" s="12"/>
      <c r="B1309" s="12"/>
      <c r="C1309" s="9" t="s">
        <v>3655</v>
      </c>
      <c r="D1309" s="9" t="s">
        <v>20</v>
      </c>
      <c r="E1309" s="8" t="s">
        <v>3656</v>
      </c>
      <c r="F1309" s="9" t="s">
        <v>16</v>
      </c>
      <c r="G1309" s="12"/>
      <c r="H1309" s="12"/>
      <c r="I1309" s="11" t="s">
        <v>18</v>
      </c>
      <c r="J1309" s="16" t="s">
        <v>18</v>
      </c>
    </row>
    <row r="1310" s="2" customFormat="1" ht="23.25" spans="1:10">
      <c r="A1310" s="10"/>
      <c r="B1310" s="10"/>
      <c r="C1310" s="9" t="s">
        <v>3657</v>
      </c>
      <c r="D1310" s="9" t="s">
        <v>20</v>
      </c>
      <c r="E1310" s="8" t="s">
        <v>3658</v>
      </c>
      <c r="F1310" s="9" t="s">
        <v>16</v>
      </c>
      <c r="G1310" s="10"/>
      <c r="H1310" s="10"/>
      <c r="I1310" s="11" t="s">
        <v>18</v>
      </c>
      <c r="J1310" s="16" t="s">
        <v>18</v>
      </c>
    </row>
    <row r="1311" s="2" customFormat="1" ht="23.25" spans="1:10">
      <c r="A1311" s="8">
        <f>COUNT(A$3:A1310)+1</f>
        <v>514</v>
      </c>
      <c r="B1311" s="8" t="s">
        <v>3659</v>
      </c>
      <c r="C1311" s="9" t="s">
        <v>3660</v>
      </c>
      <c r="D1311" s="9" t="s">
        <v>14</v>
      </c>
      <c r="E1311" s="8" t="s">
        <v>3661</v>
      </c>
      <c r="F1311" s="9" t="s">
        <v>16</v>
      </c>
      <c r="G1311" s="8" t="s">
        <v>3662</v>
      </c>
      <c r="H1311" s="8">
        <v>2253</v>
      </c>
      <c r="I1311" s="11" t="s">
        <v>18</v>
      </c>
      <c r="J1311" s="16" t="s">
        <v>18</v>
      </c>
    </row>
    <row r="1312" s="2" customFormat="1" ht="23.25" spans="1:10">
      <c r="A1312" s="12"/>
      <c r="B1312" s="12"/>
      <c r="C1312" s="9" t="s">
        <v>3663</v>
      </c>
      <c r="D1312" s="9" t="s">
        <v>20</v>
      </c>
      <c r="E1312" s="8" t="s">
        <v>3664</v>
      </c>
      <c r="F1312" s="9" t="s">
        <v>16</v>
      </c>
      <c r="G1312" s="12"/>
      <c r="H1312" s="12"/>
      <c r="I1312" s="11" t="s">
        <v>18</v>
      </c>
      <c r="J1312" s="16" t="s">
        <v>18</v>
      </c>
    </row>
    <row r="1313" s="2" customFormat="1" ht="23.25" spans="1:10">
      <c r="A1313" s="10"/>
      <c r="B1313" s="10"/>
      <c r="C1313" s="9" t="s">
        <v>3665</v>
      </c>
      <c r="D1313" s="9" t="s">
        <v>20</v>
      </c>
      <c r="E1313" s="8" t="s">
        <v>3666</v>
      </c>
      <c r="F1313" s="9" t="s">
        <v>16</v>
      </c>
      <c r="G1313" s="10"/>
      <c r="H1313" s="10"/>
      <c r="I1313" s="11" t="s">
        <v>18</v>
      </c>
      <c r="J1313" s="16" t="s">
        <v>18</v>
      </c>
    </row>
    <row r="1314" s="2" customFormat="1" ht="23.25" spans="1:10">
      <c r="A1314" s="8">
        <f>COUNT(A$3:A1313)+1</f>
        <v>515</v>
      </c>
      <c r="B1314" s="8" t="s">
        <v>3667</v>
      </c>
      <c r="C1314" s="9" t="s">
        <v>3668</v>
      </c>
      <c r="D1314" s="9" t="s">
        <v>14</v>
      </c>
      <c r="E1314" s="8" t="s">
        <v>3669</v>
      </c>
      <c r="F1314" s="9" t="s">
        <v>16</v>
      </c>
      <c r="G1314" s="8" t="s">
        <v>3670</v>
      </c>
      <c r="H1314" s="8">
        <v>2254</v>
      </c>
      <c r="I1314" s="11" t="s">
        <v>18</v>
      </c>
      <c r="J1314" s="16" t="s">
        <v>18</v>
      </c>
    </row>
    <row r="1315" s="2" customFormat="1" ht="23.25" spans="1:10">
      <c r="A1315" s="10"/>
      <c r="B1315" s="10"/>
      <c r="C1315" s="9" t="s">
        <v>3671</v>
      </c>
      <c r="D1315" s="9" t="s">
        <v>20</v>
      </c>
      <c r="E1315" s="8" t="s">
        <v>3672</v>
      </c>
      <c r="F1315" s="9" t="s">
        <v>16</v>
      </c>
      <c r="G1315" s="10"/>
      <c r="H1315" s="10"/>
      <c r="I1315" s="11" t="s">
        <v>18</v>
      </c>
      <c r="J1315" s="16" t="s">
        <v>18</v>
      </c>
    </row>
    <row r="1316" s="2" customFormat="1" ht="23.25" spans="1:10">
      <c r="A1316" s="11">
        <f>COUNT(A$3:A1315)+1</f>
        <v>516</v>
      </c>
      <c r="B1316" s="11" t="s">
        <v>3673</v>
      </c>
      <c r="C1316" s="9" t="s">
        <v>3674</v>
      </c>
      <c r="D1316" s="9" t="s">
        <v>14</v>
      </c>
      <c r="E1316" s="8" t="s">
        <v>3675</v>
      </c>
      <c r="F1316" s="9" t="s">
        <v>16</v>
      </c>
      <c r="G1316" s="11" t="s">
        <v>3676</v>
      </c>
      <c r="H1316" s="11">
        <v>2255</v>
      </c>
      <c r="I1316" s="11" t="s">
        <v>18</v>
      </c>
      <c r="J1316" s="16" t="s">
        <v>18</v>
      </c>
    </row>
    <row r="1317" s="2" customFormat="1" ht="23.25" spans="1:10">
      <c r="A1317" s="11">
        <f>COUNT(A$3:A1316)+1</f>
        <v>517</v>
      </c>
      <c r="B1317" s="11" t="s">
        <v>3677</v>
      </c>
      <c r="C1317" s="9" t="s">
        <v>3678</v>
      </c>
      <c r="D1317" s="9" t="s">
        <v>14</v>
      </c>
      <c r="E1317" s="8" t="s">
        <v>3679</v>
      </c>
      <c r="F1317" s="9" t="s">
        <v>16</v>
      </c>
      <c r="G1317" s="11" t="s">
        <v>3680</v>
      </c>
      <c r="H1317" s="11">
        <v>2256</v>
      </c>
      <c r="I1317" s="11" t="s">
        <v>18</v>
      </c>
      <c r="J1317" s="16" t="s">
        <v>647</v>
      </c>
    </row>
    <row r="1318" s="2" customFormat="1" ht="23.25" spans="1:10">
      <c r="A1318" s="8">
        <f>COUNT(A$3:A1317)+1</f>
        <v>518</v>
      </c>
      <c r="B1318" s="8" t="s">
        <v>3681</v>
      </c>
      <c r="C1318" s="9" t="s">
        <v>3682</v>
      </c>
      <c r="D1318" s="9" t="s">
        <v>14</v>
      </c>
      <c r="E1318" s="8" t="s">
        <v>3683</v>
      </c>
      <c r="F1318" s="9" t="s">
        <v>16</v>
      </c>
      <c r="G1318" s="8" t="s">
        <v>3684</v>
      </c>
      <c r="H1318" s="8">
        <v>2257</v>
      </c>
      <c r="I1318" s="11" t="s">
        <v>18</v>
      </c>
      <c r="J1318" s="16" t="s">
        <v>18</v>
      </c>
    </row>
    <row r="1319" s="2" customFormat="1" ht="23.25" spans="1:10">
      <c r="A1319" s="12"/>
      <c r="B1319" s="12"/>
      <c r="C1319" s="9" t="s">
        <v>3685</v>
      </c>
      <c r="D1319" s="9" t="s">
        <v>20</v>
      </c>
      <c r="E1319" s="8" t="s">
        <v>3686</v>
      </c>
      <c r="F1319" s="9" t="s">
        <v>16</v>
      </c>
      <c r="G1319" s="12"/>
      <c r="H1319" s="12"/>
      <c r="I1319" s="11" t="s">
        <v>18</v>
      </c>
      <c r="J1319" s="16" t="s">
        <v>18</v>
      </c>
    </row>
    <row r="1320" s="2" customFormat="1" ht="23.25" spans="1:10">
      <c r="A1320" s="12"/>
      <c r="B1320" s="12"/>
      <c r="C1320" s="9" t="s">
        <v>3687</v>
      </c>
      <c r="D1320" s="9" t="s">
        <v>20</v>
      </c>
      <c r="E1320" s="8" t="s">
        <v>3688</v>
      </c>
      <c r="F1320" s="9" t="s">
        <v>16</v>
      </c>
      <c r="G1320" s="12"/>
      <c r="H1320" s="12"/>
      <c r="I1320" s="11" t="s">
        <v>18</v>
      </c>
      <c r="J1320" s="16" t="s">
        <v>18</v>
      </c>
    </row>
    <row r="1321" s="2" customFormat="1" ht="23.25" spans="1:10">
      <c r="A1321" s="10"/>
      <c r="B1321" s="10"/>
      <c r="C1321" s="9" t="s">
        <v>3689</v>
      </c>
      <c r="D1321" s="9" t="s">
        <v>20</v>
      </c>
      <c r="E1321" s="8" t="s">
        <v>3690</v>
      </c>
      <c r="F1321" s="9" t="s">
        <v>16</v>
      </c>
      <c r="G1321" s="10"/>
      <c r="H1321" s="10"/>
      <c r="I1321" s="11" t="s">
        <v>18</v>
      </c>
      <c r="J1321" s="16" t="s">
        <v>18</v>
      </c>
    </row>
    <row r="1322" s="2" customFormat="1" ht="23.25" spans="1:10">
      <c r="A1322" s="8">
        <f>COUNT(A$3:A1321)+1</f>
        <v>519</v>
      </c>
      <c r="B1322" s="8" t="s">
        <v>3691</v>
      </c>
      <c r="C1322" s="9" t="s">
        <v>3692</v>
      </c>
      <c r="D1322" s="9" t="s">
        <v>14</v>
      </c>
      <c r="E1322" s="8" t="s">
        <v>3693</v>
      </c>
      <c r="F1322" s="9" t="s">
        <v>16</v>
      </c>
      <c r="G1322" s="8" t="s">
        <v>3694</v>
      </c>
      <c r="H1322" s="8">
        <v>2258</v>
      </c>
      <c r="I1322" s="11" t="s">
        <v>18</v>
      </c>
      <c r="J1322" s="16" t="s">
        <v>31</v>
      </c>
    </row>
    <row r="1323" s="2" customFormat="1" ht="23.25" spans="1:10">
      <c r="A1323" s="12"/>
      <c r="B1323" s="12"/>
      <c r="C1323" s="9" t="s">
        <v>235</v>
      </c>
      <c r="D1323" s="9" t="s">
        <v>20</v>
      </c>
      <c r="E1323" s="8" t="s">
        <v>3695</v>
      </c>
      <c r="F1323" s="9" t="s">
        <v>16</v>
      </c>
      <c r="G1323" s="12"/>
      <c r="H1323" s="12"/>
      <c r="I1323" s="11" t="s">
        <v>18</v>
      </c>
      <c r="J1323" s="16" t="s">
        <v>18</v>
      </c>
    </row>
    <row r="1324" s="2" customFormat="1" ht="23.25" spans="1:10">
      <c r="A1324" s="12"/>
      <c r="B1324" s="12"/>
      <c r="C1324" s="9" t="s">
        <v>3696</v>
      </c>
      <c r="D1324" s="9" t="s">
        <v>20</v>
      </c>
      <c r="E1324" s="8" t="s">
        <v>3697</v>
      </c>
      <c r="F1324" s="9" t="s">
        <v>16</v>
      </c>
      <c r="G1324" s="12"/>
      <c r="H1324" s="12"/>
      <c r="I1324" s="11" t="s">
        <v>18</v>
      </c>
      <c r="J1324" s="16" t="s">
        <v>18</v>
      </c>
    </row>
    <row r="1325" s="2" customFormat="1" ht="23.25" spans="1:10">
      <c r="A1325" s="10"/>
      <c r="B1325" s="10"/>
      <c r="C1325" s="9" t="s">
        <v>3698</v>
      </c>
      <c r="D1325" s="9" t="s">
        <v>20</v>
      </c>
      <c r="E1325" s="8" t="s">
        <v>3699</v>
      </c>
      <c r="F1325" s="9" t="s">
        <v>16</v>
      </c>
      <c r="G1325" s="10"/>
      <c r="H1325" s="10"/>
      <c r="I1325" s="11" t="s">
        <v>18</v>
      </c>
      <c r="J1325" s="16" t="s">
        <v>18</v>
      </c>
    </row>
    <row r="1326" s="2" customFormat="1" ht="23.25" spans="1:10">
      <c r="A1326" s="11">
        <f>COUNT(A$3:A1325)+1</f>
        <v>520</v>
      </c>
      <c r="B1326" s="11" t="s">
        <v>3700</v>
      </c>
      <c r="C1326" s="9" t="s">
        <v>3701</v>
      </c>
      <c r="D1326" s="9" t="s">
        <v>14</v>
      </c>
      <c r="E1326" s="8" t="s">
        <v>3702</v>
      </c>
      <c r="F1326" s="9" t="s">
        <v>16</v>
      </c>
      <c r="G1326" s="11" t="s">
        <v>3703</v>
      </c>
      <c r="H1326" s="11">
        <v>2259</v>
      </c>
      <c r="I1326" s="11" t="s">
        <v>18</v>
      </c>
      <c r="J1326" s="16" t="s">
        <v>18</v>
      </c>
    </row>
    <row r="1327" s="2" customFormat="1" ht="23.25" spans="1:10">
      <c r="A1327" s="8">
        <f>COUNT(A$3:A1326)+1</f>
        <v>521</v>
      </c>
      <c r="B1327" s="8" t="s">
        <v>3704</v>
      </c>
      <c r="C1327" s="9" t="s">
        <v>3705</v>
      </c>
      <c r="D1327" s="9" t="s">
        <v>14</v>
      </c>
      <c r="E1327" s="8" t="s">
        <v>3706</v>
      </c>
      <c r="F1327" s="9" t="s">
        <v>16</v>
      </c>
      <c r="G1327" s="8" t="s">
        <v>3707</v>
      </c>
      <c r="H1327" s="8">
        <v>2260</v>
      </c>
      <c r="I1327" s="11" t="s">
        <v>18</v>
      </c>
      <c r="J1327" s="16" t="s">
        <v>124</v>
      </c>
    </row>
    <row r="1328" s="2" customFormat="1" ht="23.25" spans="1:10">
      <c r="A1328" s="10"/>
      <c r="B1328" s="10"/>
      <c r="C1328" s="9" t="s">
        <v>3708</v>
      </c>
      <c r="D1328" s="9" t="s">
        <v>20</v>
      </c>
      <c r="E1328" s="8" t="s">
        <v>3709</v>
      </c>
      <c r="F1328" s="9" t="s">
        <v>16</v>
      </c>
      <c r="G1328" s="10"/>
      <c r="H1328" s="10"/>
      <c r="I1328" s="11" t="s">
        <v>18</v>
      </c>
      <c r="J1328" s="16" t="s">
        <v>18</v>
      </c>
    </row>
    <row r="1329" s="2" customFormat="1" ht="23.25" spans="1:10">
      <c r="A1329" s="8">
        <f>COUNT(A$3:A1328)+1</f>
        <v>522</v>
      </c>
      <c r="B1329" s="8" t="s">
        <v>3710</v>
      </c>
      <c r="C1329" s="9" t="s">
        <v>3711</v>
      </c>
      <c r="D1329" s="9" t="s">
        <v>14</v>
      </c>
      <c r="E1329" s="8" t="s">
        <v>3712</v>
      </c>
      <c r="F1329" s="9" t="s">
        <v>16</v>
      </c>
      <c r="G1329" s="8" t="s">
        <v>3713</v>
      </c>
      <c r="H1329" s="8">
        <v>2261</v>
      </c>
      <c r="I1329" s="11" t="s">
        <v>18</v>
      </c>
      <c r="J1329" s="16" t="s">
        <v>18</v>
      </c>
    </row>
    <row r="1330" s="2" customFormat="1" ht="23.25" spans="1:10">
      <c r="A1330" s="12"/>
      <c r="B1330" s="12"/>
      <c r="C1330" s="9" t="s">
        <v>3714</v>
      </c>
      <c r="D1330" s="9" t="s">
        <v>20</v>
      </c>
      <c r="E1330" s="8" t="s">
        <v>3715</v>
      </c>
      <c r="F1330" s="9" t="s">
        <v>16</v>
      </c>
      <c r="G1330" s="12"/>
      <c r="H1330" s="12"/>
      <c r="I1330" s="11" t="s">
        <v>18</v>
      </c>
      <c r="J1330" s="16" t="s">
        <v>18</v>
      </c>
    </row>
    <row r="1331" s="2" customFormat="1" ht="23.25" spans="1:10">
      <c r="A1331" s="10"/>
      <c r="B1331" s="10"/>
      <c r="C1331" s="9" t="s">
        <v>3716</v>
      </c>
      <c r="D1331" s="9" t="s">
        <v>20</v>
      </c>
      <c r="E1331" s="8" t="s">
        <v>3717</v>
      </c>
      <c r="F1331" s="9" t="s">
        <v>16</v>
      </c>
      <c r="G1331" s="10"/>
      <c r="H1331" s="10"/>
      <c r="I1331" s="11" t="s">
        <v>18</v>
      </c>
      <c r="J1331" s="16" t="s">
        <v>18</v>
      </c>
    </row>
    <row r="1332" s="2" customFormat="1" ht="45" spans="1:10">
      <c r="A1332" s="8">
        <f>COUNT(A$3:A1331)+1</f>
        <v>523</v>
      </c>
      <c r="B1332" s="8" t="s">
        <v>3718</v>
      </c>
      <c r="C1332" s="9" t="s">
        <v>3719</v>
      </c>
      <c r="D1332" s="9" t="s">
        <v>14</v>
      </c>
      <c r="E1332" s="8" t="s">
        <v>3720</v>
      </c>
      <c r="F1332" s="9" t="s">
        <v>16</v>
      </c>
      <c r="G1332" s="8" t="s">
        <v>3721</v>
      </c>
      <c r="H1332" s="8">
        <v>2262</v>
      </c>
      <c r="I1332" s="11" t="s">
        <v>18</v>
      </c>
      <c r="J1332" s="16" t="s">
        <v>3722</v>
      </c>
    </row>
    <row r="1333" s="2" customFormat="1" ht="23.25" spans="1:10">
      <c r="A1333" s="10"/>
      <c r="B1333" s="10"/>
      <c r="C1333" s="9" t="s">
        <v>3723</v>
      </c>
      <c r="D1333" s="9" t="s">
        <v>20</v>
      </c>
      <c r="E1333" s="8" t="s">
        <v>3724</v>
      </c>
      <c r="F1333" s="9" t="s">
        <v>16</v>
      </c>
      <c r="G1333" s="10"/>
      <c r="H1333" s="10"/>
      <c r="I1333" s="11" t="s">
        <v>18</v>
      </c>
      <c r="J1333" s="16" t="s">
        <v>18</v>
      </c>
    </row>
    <row r="1334" s="2" customFormat="1" ht="23.25" spans="1:10">
      <c r="A1334" s="8">
        <f>COUNT(A$3:A1333)+1</f>
        <v>524</v>
      </c>
      <c r="B1334" s="8" t="s">
        <v>3725</v>
      </c>
      <c r="C1334" s="9" t="s">
        <v>3726</v>
      </c>
      <c r="D1334" s="9" t="s">
        <v>14</v>
      </c>
      <c r="E1334" s="8" t="s">
        <v>3727</v>
      </c>
      <c r="F1334" s="9" t="s">
        <v>16</v>
      </c>
      <c r="G1334" s="8" t="s">
        <v>3728</v>
      </c>
      <c r="H1334" s="8">
        <v>2263</v>
      </c>
      <c r="I1334" s="11" t="s">
        <v>18</v>
      </c>
      <c r="J1334" s="16" t="s">
        <v>18</v>
      </c>
    </row>
    <row r="1335" s="2" customFormat="1" ht="23.25" spans="1:10">
      <c r="A1335" s="12"/>
      <c r="B1335" s="12"/>
      <c r="C1335" s="9" t="s">
        <v>3729</v>
      </c>
      <c r="D1335" s="9" t="s">
        <v>20</v>
      </c>
      <c r="E1335" s="8" t="s">
        <v>3730</v>
      </c>
      <c r="F1335" s="9" t="s">
        <v>16</v>
      </c>
      <c r="G1335" s="12"/>
      <c r="H1335" s="12"/>
      <c r="I1335" s="11" t="s">
        <v>18</v>
      </c>
      <c r="J1335" s="16" t="s">
        <v>18</v>
      </c>
    </row>
    <row r="1336" s="2" customFormat="1" ht="23.25" spans="1:10">
      <c r="A1336" s="10"/>
      <c r="B1336" s="10"/>
      <c r="C1336" s="9" t="s">
        <v>3731</v>
      </c>
      <c r="D1336" s="9" t="s">
        <v>20</v>
      </c>
      <c r="E1336" s="8" t="s">
        <v>3732</v>
      </c>
      <c r="F1336" s="9" t="s">
        <v>16</v>
      </c>
      <c r="G1336" s="10"/>
      <c r="H1336" s="10"/>
      <c r="I1336" s="11" t="s">
        <v>18</v>
      </c>
      <c r="J1336" s="16" t="s">
        <v>18</v>
      </c>
    </row>
    <row r="1337" s="2" customFormat="1" ht="23.25" spans="1:10">
      <c r="A1337" s="8">
        <f>COUNT(A$3:A1336)+1</f>
        <v>525</v>
      </c>
      <c r="B1337" s="8" t="s">
        <v>3733</v>
      </c>
      <c r="C1337" s="9" t="s">
        <v>3734</v>
      </c>
      <c r="D1337" s="9" t="s">
        <v>14</v>
      </c>
      <c r="E1337" s="8" t="s">
        <v>3735</v>
      </c>
      <c r="F1337" s="9" t="s">
        <v>16</v>
      </c>
      <c r="G1337" s="8" t="s">
        <v>3736</v>
      </c>
      <c r="H1337" s="8">
        <v>2264</v>
      </c>
      <c r="I1337" s="11" t="s">
        <v>18</v>
      </c>
      <c r="J1337" s="16" t="s">
        <v>31</v>
      </c>
    </row>
    <row r="1338" s="2" customFormat="1" ht="23.25" spans="1:10">
      <c r="A1338" s="12"/>
      <c r="B1338" s="12"/>
      <c r="C1338" s="9" t="s">
        <v>3737</v>
      </c>
      <c r="D1338" s="9" t="s">
        <v>20</v>
      </c>
      <c r="E1338" s="8" t="s">
        <v>3738</v>
      </c>
      <c r="F1338" s="9" t="s">
        <v>16</v>
      </c>
      <c r="G1338" s="12"/>
      <c r="H1338" s="12"/>
      <c r="I1338" s="11" t="s">
        <v>18</v>
      </c>
      <c r="J1338" s="16" t="s">
        <v>18</v>
      </c>
    </row>
    <row r="1339" s="2" customFormat="1" ht="23.25" spans="1:10">
      <c r="A1339" s="10"/>
      <c r="B1339" s="10"/>
      <c r="C1339" s="9" t="s">
        <v>3739</v>
      </c>
      <c r="D1339" s="9" t="s">
        <v>20</v>
      </c>
      <c r="E1339" s="8" t="s">
        <v>3740</v>
      </c>
      <c r="F1339" s="9" t="s">
        <v>16</v>
      </c>
      <c r="G1339" s="10"/>
      <c r="H1339" s="10"/>
      <c r="I1339" s="11" t="s">
        <v>18</v>
      </c>
      <c r="J1339" s="16" t="s">
        <v>18</v>
      </c>
    </row>
    <row r="1340" s="2" customFormat="1" ht="23.25" spans="1:10">
      <c r="A1340" s="8">
        <f>COUNT(A$3:A1339)+1</f>
        <v>526</v>
      </c>
      <c r="B1340" s="8" t="s">
        <v>3741</v>
      </c>
      <c r="C1340" s="9" t="s">
        <v>3742</v>
      </c>
      <c r="D1340" s="9" t="s">
        <v>14</v>
      </c>
      <c r="E1340" s="8" t="s">
        <v>3743</v>
      </c>
      <c r="F1340" s="9" t="s">
        <v>16</v>
      </c>
      <c r="G1340" s="8" t="s">
        <v>3744</v>
      </c>
      <c r="H1340" s="8">
        <v>2265</v>
      </c>
      <c r="I1340" s="11" t="s">
        <v>18</v>
      </c>
      <c r="J1340" s="16" t="s">
        <v>31</v>
      </c>
    </row>
    <row r="1341" s="2" customFormat="1" ht="23.25" spans="1:10">
      <c r="A1341" s="12"/>
      <c r="B1341" s="12"/>
      <c r="C1341" s="9" t="s">
        <v>3745</v>
      </c>
      <c r="D1341" s="9" t="s">
        <v>20</v>
      </c>
      <c r="E1341" s="8" t="s">
        <v>3746</v>
      </c>
      <c r="F1341" s="9" t="s">
        <v>16</v>
      </c>
      <c r="G1341" s="12"/>
      <c r="H1341" s="12"/>
      <c r="I1341" s="11" t="s">
        <v>18</v>
      </c>
      <c r="J1341" s="16" t="s">
        <v>18</v>
      </c>
    </row>
    <row r="1342" s="2" customFormat="1" ht="23.25" spans="1:10">
      <c r="A1342" s="10"/>
      <c r="B1342" s="10"/>
      <c r="C1342" s="9" t="s">
        <v>3747</v>
      </c>
      <c r="D1342" s="9" t="s">
        <v>20</v>
      </c>
      <c r="E1342" s="8" t="s">
        <v>3748</v>
      </c>
      <c r="F1342" s="9" t="s">
        <v>16</v>
      </c>
      <c r="G1342" s="10"/>
      <c r="H1342" s="10"/>
      <c r="I1342" s="11" t="s">
        <v>18</v>
      </c>
      <c r="J1342" s="16" t="s">
        <v>18</v>
      </c>
    </row>
    <row r="1343" s="2" customFormat="1" ht="23.25" spans="1:10">
      <c r="A1343" s="8">
        <f>COUNT(A$3:A1342)+1</f>
        <v>527</v>
      </c>
      <c r="B1343" s="8" t="s">
        <v>3749</v>
      </c>
      <c r="C1343" s="9" t="s">
        <v>3750</v>
      </c>
      <c r="D1343" s="9" t="s">
        <v>14</v>
      </c>
      <c r="E1343" s="8" t="s">
        <v>3751</v>
      </c>
      <c r="F1343" s="9" t="s">
        <v>16</v>
      </c>
      <c r="G1343" s="8" t="s">
        <v>3752</v>
      </c>
      <c r="H1343" s="8">
        <v>2266</v>
      </c>
      <c r="I1343" s="11" t="s">
        <v>18</v>
      </c>
      <c r="J1343" s="16" t="s">
        <v>18</v>
      </c>
    </row>
    <row r="1344" s="2" customFormat="1" ht="23.25" spans="1:10">
      <c r="A1344" s="12"/>
      <c r="B1344" s="12"/>
      <c r="C1344" s="9" t="s">
        <v>3753</v>
      </c>
      <c r="D1344" s="9" t="s">
        <v>20</v>
      </c>
      <c r="E1344" s="8" t="s">
        <v>3754</v>
      </c>
      <c r="F1344" s="9" t="s">
        <v>16</v>
      </c>
      <c r="G1344" s="12"/>
      <c r="H1344" s="12"/>
      <c r="I1344" s="11" t="s">
        <v>18</v>
      </c>
      <c r="J1344" s="16" t="s">
        <v>18</v>
      </c>
    </row>
    <row r="1345" s="2" customFormat="1" ht="23.25" spans="1:10">
      <c r="A1345" s="10"/>
      <c r="B1345" s="10"/>
      <c r="C1345" s="9" t="s">
        <v>3755</v>
      </c>
      <c r="D1345" s="9" t="s">
        <v>20</v>
      </c>
      <c r="E1345" s="8" t="s">
        <v>3756</v>
      </c>
      <c r="F1345" s="9" t="s">
        <v>16</v>
      </c>
      <c r="G1345" s="10"/>
      <c r="H1345" s="10"/>
      <c r="I1345" s="11" t="s">
        <v>18</v>
      </c>
      <c r="J1345" s="16" t="s">
        <v>18</v>
      </c>
    </row>
    <row r="1346" s="2" customFormat="1" ht="23.25" spans="1:10">
      <c r="A1346" s="11">
        <f>COUNT(A$3:A1345)+1</f>
        <v>528</v>
      </c>
      <c r="B1346" s="11" t="s">
        <v>3757</v>
      </c>
      <c r="C1346" s="9" t="s">
        <v>3758</v>
      </c>
      <c r="D1346" s="9" t="s">
        <v>14</v>
      </c>
      <c r="E1346" s="8" t="s">
        <v>3759</v>
      </c>
      <c r="F1346" s="9" t="s">
        <v>16</v>
      </c>
      <c r="G1346" s="11" t="s">
        <v>3760</v>
      </c>
      <c r="H1346" s="11">
        <v>2267</v>
      </c>
      <c r="I1346" s="11" t="s">
        <v>18</v>
      </c>
      <c r="J1346" s="16" t="s">
        <v>18</v>
      </c>
    </row>
    <row r="1347" s="2" customFormat="1" ht="23.25" spans="1:10">
      <c r="A1347" s="8">
        <f>COUNT(A$3:A1346)+1</f>
        <v>529</v>
      </c>
      <c r="B1347" s="8" t="s">
        <v>3761</v>
      </c>
      <c r="C1347" s="9" t="s">
        <v>3762</v>
      </c>
      <c r="D1347" s="9" t="s">
        <v>14</v>
      </c>
      <c r="E1347" s="8" t="s">
        <v>3763</v>
      </c>
      <c r="F1347" s="9" t="s">
        <v>16</v>
      </c>
      <c r="G1347" s="8" t="s">
        <v>3764</v>
      </c>
      <c r="H1347" s="8">
        <v>2268</v>
      </c>
      <c r="I1347" s="11" t="s">
        <v>18</v>
      </c>
      <c r="J1347" s="16" t="s">
        <v>18</v>
      </c>
    </row>
    <row r="1348" s="2" customFormat="1" ht="23.25" spans="1:10">
      <c r="A1348" s="12"/>
      <c r="B1348" s="12"/>
      <c r="C1348" s="9" t="s">
        <v>3765</v>
      </c>
      <c r="D1348" s="9" t="s">
        <v>20</v>
      </c>
      <c r="E1348" s="8" t="s">
        <v>3766</v>
      </c>
      <c r="F1348" s="9" t="s">
        <v>16</v>
      </c>
      <c r="G1348" s="12"/>
      <c r="H1348" s="12"/>
      <c r="I1348" s="11" t="s">
        <v>18</v>
      </c>
      <c r="J1348" s="16" t="s">
        <v>18</v>
      </c>
    </row>
    <row r="1349" s="2" customFormat="1" ht="23.25" spans="1:10">
      <c r="A1349" s="10"/>
      <c r="B1349" s="10"/>
      <c r="C1349" s="9" t="s">
        <v>3767</v>
      </c>
      <c r="D1349" s="9" t="s">
        <v>20</v>
      </c>
      <c r="E1349" s="8" t="s">
        <v>3768</v>
      </c>
      <c r="F1349" s="9" t="s">
        <v>16</v>
      </c>
      <c r="G1349" s="10"/>
      <c r="H1349" s="10"/>
      <c r="I1349" s="11" t="s">
        <v>18</v>
      </c>
      <c r="J1349" s="16" t="s">
        <v>18</v>
      </c>
    </row>
    <row r="1350" s="2" customFormat="1" ht="23.25" spans="1:10">
      <c r="A1350" s="8">
        <f>COUNT(A$3:A1349)+1</f>
        <v>530</v>
      </c>
      <c r="B1350" s="8" t="s">
        <v>3769</v>
      </c>
      <c r="C1350" s="9" t="s">
        <v>3770</v>
      </c>
      <c r="D1350" s="9" t="s">
        <v>14</v>
      </c>
      <c r="E1350" s="8" t="s">
        <v>3771</v>
      </c>
      <c r="F1350" s="9" t="s">
        <v>16</v>
      </c>
      <c r="G1350" s="8" t="s">
        <v>3772</v>
      </c>
      <c r="H1350" s="8">
        <v>2269</v>
      </c>
      <c r="I1350" s="11" t="s">
        <v>18</v>
      </c>
      <c r="J1350" s="16" t="s">
        <v>18</v>
      </c>
    </row>
    <row r="1351" s="2" customFormat="1" ht="23.25" spans="1:10">
      <c r="A1351" s="12"/>
      <c r="B1351" s="12"/>
      <c r="C1351" s="9" t="s">
        <v>3773</v>
      </c>
      <c r="D1351" s="9" t="s">
        <v>20</v>
      </c>
      <c r="E1351" s="8" t="s">
        <v>3774</v>
      </c>
      <c r="F1351" s="9" t="s">
        <v>16</v>
      </c>
      <c r="G1351" s="12"/>
      <c r="H1351" s="12"/>
      <c r="I1351" s="11" t="s">
        <v>18</v>
      </c>
      <c r="J1351" s="16" t="s">
        <v>18</v>
      </c>
    </row>
    <row r="1352" s="2" customFormat="1" ht="23.25" spans="1:10">
      <c r="A1352" s="10"/>
      <c r="B1352" s="10"/>
      <c r="C1352" s="9" t="s">
        <v>3775</v>
      </c>
      <c r="D1352" s="9" t="s">
        <v>20</v>
      </c>
      <c r="E1352" s="8" t="s">
        <v>3776</v>
      </c>
      <c r="F1352" s="9" t="s">
        <v>16</v>
      </c>
      <c r="G1352" s="10"/>
      <c r="H1352" s="10"/>
      <c r="I1352" s="11" t="s">
        <v>18</v>
      </c>
      <c r="J1352" s="16" t="s">
        <v>18</v>
      </c>
    </row>
    <row r="1353" s="2" customFormat="1" ht="45" spans="1:10">
      <c r="A1353" s="8">
        <f>COUNT(A$3:A1352)+1</f>
        <v>531</v>
      </c>
      <c r="B1353" s="8" t="s">
        <v>3777</v>
      </c>
      <c r="C1353" s="9" t="s">
        <v>3778</v>
      </c>
      <c r="D1353" s="9" t="s">
        <v>14</v>
      </c>
      <c r="E1353" s="8" t="s">
        <v>3779</v>
      </c>
      <c r="F1353" s="9" t="s">
        <v>16</v>
      </c>
      <c r="G1353" s="8" t="s">
        <v>3780</v>
      </c>
      <c r="H1353" s="8">
        <v>2270</v>
      </c>
      <c r="I1353" s="11" t="s">
        <v>18</v>
      </c>
      <c r="J1353" s="16" t="s">
        <v>345</v>
      </c>
    </row>
    <row r="1354" s="2" customFormat="1" ht="23.25" spans="1:10">
      <c r="A1354" s="12"/>
      <c r="B1354" s="12"/>
      <c r="C1354" s="9" t="s">
        <v>3781</v>
      </c>
      <c r="D1354" s="9" t="s">
        <v>20</v>
      </c>
      <c r="E1354" s="8" t="s">
        <v>3782</v>
      </c>
      <c r="F1354" s="9" t="s">
        <v>16</v>
      </c>
      <c r="G1354" s="12"/>
      <c r="H1354" s="12"/>
      <c r="I1354" s="11" t="s">
        <v>18</v>
      </c>
      <c r="J1354" s="16" t="s">
        <v>18</v>
      </c>
    </row>
    <row r="1355" s="2" customFormat="1" ht="23.25" spans="1:10">
      <c r="A1355" s="10"/>
      <c r="B1355" s="10"/>
      <c r="C1355" s="9" t="s">
        <v>3783</v>
      </c>
      <c r="D1355" s="9" t="s">
        <v>20</v>
      </c>
      <c r="E1355" s="8" t="s">
        <v>3784</v>
      </c>
      <c r="F1355" s="9" t="s">
        <v>16</v>
      </c>
      <c r="G1355" s="10"/>
      <c r="H1355" s="10"/>
      <c r="I1355" s="11" t="s">
        <v>18</v>
      </c>
      <c r="J1355" s="16" t="s">
        <v>18</v>
      </c>
    </row>
    <row r="1356" s="2" customFormat="1" ht="45" spans="1:10">
      <c r="A1356" s="8">
        <f>COUNT(A$3:A1355)+1</f>
        <v>532</v>
      </c>
      <c r="B1356" s="8" t="s">
        <v>3785</v>
      </c>
      <c r="C1356" s="9" t="s">
        <v>3786</v>
      </c>
      <c r="D1356" s="9" t="s">
        <v>14</v>
      </c>
      <c r="E1356" s="8" t="s">
        <v>3787</v>
      </c>
      <c r="F1356" s="9" t="s">
        <v>16</v>
      </c>
      <c r="G1356" s="8" t="s">
        <v>3788</v>
      </c>
      <c r="H1356" s="8">
        <v>2271</v>
      </c>
      <c r="I1356" s="11" t="s">
        <v>18</v>
      </c>
      <c r="J1356" s="16" t="s">
        <v>1592</v>
      </c>
    </row>
    <row r="1357" s="2" customFormat="1" ht="23.25" spans="1:10">
      <c r="A1357" s="12"/>
      <c r="B1357" s="12"/>
      <c r="C1357" s="9" t="s">
        <v>3789</v>
      </c>
      <c r="D1357" s="9" t="s">
        <v>20</v>
      </c>
      <c r="E1357" s="8" t="s">
        <v>3790</v>
      </c>
      <c r="F1357" s="9" t="s">
        <v>16</v>
      </c>
      <c r="G1357" s="12"/>
      <c r="H1357" s="12"/>
      <c r="I1357" s="11" t="s">
        <v>18</v>
      </c>
      <c r="J1357" s="16" t="s">
        <v>18</v>
      </c>
    </row>
    <row r="1358" s="2" customFormat="1" ht="23.25" spans="1:10">
      <c r="A1358" s="10"/>
      <c r="B1358" s="10"/>
      <c r="C1358" s="9" t="s">
        <v>3791</v>
      </c>
      <c r="D1358" s="9" t="s">
        <v>20</v>
      </c>
      <c r="E1358" s="8" t="s">
        <v>3792</v>
      </c>
      <c r="F1358" s="9" t="s">
        <v>16</v>
      </c>
      <c r="G1358" s="10"/>
      <c r="H1358" s="10"/>
      <c r="I1358" s="11" t="s">
        <v>18</v>
      </c>
      <c r="J1358" s="16" t="s">
        <v>18</v>
      </c>
    </row>
    <row r="1359" s="2" customFormat="1" ht="23.25" spans="1:10">
      <c r="A1359" s="8">
        <f>COUNT(A$3:A1358)+1</f>
        <v>533</v>
      </c>
      <c r="B1359" s="8" t="s">
        <v>3793</v>
      </c>
      <c r="C1359" s="9" t="s">
        <v>3794</v>
      </c>
      <c r="D1359" s="9" t="s">
        <v>14</v>
      </c>
      <c r="E1359" s="8" t="s">
        <v>3795</v>
      </c>
      <c r="F1359" s="9" t="s">
        <v>16</v>
      </c>
      <c r="G1359" s="8" t="s">
        <v>3796</v>
      </c>
      <c r="H1359" s="8">
        <v>2272</v>
      </c>
      <c r="I1359" s="11" t="s">
        <v>18</v>
      </c>
      <c r="J1359" s="16" t="s">
        <v>18</v>
      </c>
    </row>
    <row r="1360" s="2" customFormat="1" ht="23.25" spans="1:10">
      <c r="A1360" s="10"/>
      <c r="B1360" s="10"/>
      <c r="C1360" s="9" t="s">
        <v>3797</v>
      </c>
      <c r="D1360" s="9" t="s">
        <v>20</v>
      </c>
      <c r="E1360" s="8" t="s">
        <v>3798</v>
      </c>
      <c r="F1360" s="9" t="s">
        <v>16</v>
      </c>
      <c r="G1360" s="10"/>
      <c r="H1360" s="10"/>
      <c r="I1360" s="11" t="s">
        <v>18</v>
      </c>
      <c r="J1360" s="16" t="s">
        <v>18</v>
      </c>
    </row>
    <row r="1361" s="2" customFormat="1" ht="23.25" spans="1:10">
      <c r="A1361" s="11">
        <f>COUNT(A$3:A1360)+1</f>
        <v>534</v>
      </c>
      <c r="B1361" s="11" t="s">
        <v>3799</v>
      </c>
      <c r="C1361" s="9" t="s">
        <v>3800</v>
      </c>
      <c r="D1361" s="9" t="s">
        <v>14</v>
      </c>
      <c r="E1361" s="8" t="s">
        <v>3801</v>
      </c>
      <c r="F1361" s="9" t="s">
        <v>16</v>
      </c>
      <c r="G1361" s="11" t="s">
        <v>3802</v>
      </c>
      <c r="H1361" s="11">
        <v>2273</v>
      </c>
      <c r="I1361" s="11" t="s">
        <v>18</v>
      </c>
      <c r="J1361" s="16" t="s">
        <v>18</v>
      </c>
    </row>
    <row r="1362" s="2" customFormat="1" ht="23.25" spans="1:10">
      <c r="A1362" s="8">
        <f>COUNT(A$3:A1361)+1</f>
        <v>535</v>
      </c>
      <c r="B1362" s="8" t="s">
        <v>3803</v>
      </c>
      <c r="C1362" s="9" t="s">
        <v>3804</v>
      </c>
      <c r="D1362" s="9" t="s">
        <v>14</v>
      </c>
      <c r="E1362" s="8" t="s">
        <v>3805</v>
      </c>
      <c r="F1362" s="9" t="s">
        <v>16</v>
      </c>
      <c r="G1362" s="8" t="s">
        <v>3806</v>
      </c>
      <c r="H1362" s="8">
        <v>2274</v>
      </c>
      <c r="I1362" s="11" t="s">
        <v>18</v>
      </c>
      <c r="J1362" s="16" t="s">
        <v>31</v>
      </c>
    </row>
    <row r="1363" s="2" customFormat="1" ht="23.25" spans="1:10">
      <c r="A1363" s="12"/>
      <c r="B1363" s="12"/>
      <c r="C1363" s="9" t="s">
        <v>3807</v>
      </c>
      <c r="D1363" s="9" t="s">
        <v>20</v>
      </c>
      <c r="E1363" s="8" t="s">
        <v>3808</v>
      </c>
      <c r="F1363" s="9" t="s">
        <v>16</v>
      </c>
      <c r="G1363" s="12"/>
      <c r="H1363" s="12"/>
      <c r="I1363" s="11" t="s">
        <v>18</v>
      </c>
      <c r="J1363" s="16" t="s">
        <v>18</v>
      </c>
    </row>
    <row r="1364" s="2" customFormat="1" ht="23.25" spans="1:10">
      <c r="A1364" s="12"/>
      <c r="B1364" s="12"/>
      <c r="C1364" s="9" t="s">
        <v>3809</v>
      </c>
      <c r="D1364" s="9" t="s">
        <v>20</v>
      </c>
      <c r="E1364" s="8" t="s">
        <v>3810</v>
      </c>
      <c r="F1364" s="9" t="s">
        <v>16</v>
      </c>
      <c r="G1364" s="12"/>
      <c r="H1364" s="12"/>
      <c r="I1364" s="11" t="s">
        <v>18</v>
      </c>
      <c r="J1364" s="16" t="s">
        <v>18</v>
      </c>
    </row>
    <row r="1365" s="2" customFormat="1" ht="23.25" spans="1:10">
      <c r="A1365" s="10"/>
      <c r="B1365" s="10"/>
      <c r="C1365" s="9" t="s">
        <v>3811</v>
      </c>
      <c r="D1365" s="9" t="s">
        <v>20</v>
      </c>
      <c r="E1365" s="8" t="s">
        <v>3812</v>
      </c>
      <c r="F1365" s="9" t="s">
        <v>16</v>
      </c>
      <c r="G1365" s="10"/>
      <c r="H1365" s="10"/>
      <c r="I1365" s="11" t="s">
        <v>18</v>
      </c>
      <c r="J1365" s="16" t="s">
        <v>18</v>
      </c>
    </row>
    <row r="1366" s="2" customFormat="1" ht="23.25" spans="1:10">
      <c r="A1366" s="8">
        <f>COUNT(A$3:A1365)+1</f>
        <v>536</v>
      </c>
      <c r="B1366" s="8" t="s">
        <v>3813</v>
      </c>
      <c r="C1366" s="9" t="s">
        <v>3814</v>
      </c>
      <c r="D1366" s="9" t="s">
        <v>14</v>
      </c>
      <c r="E1366" s="8" t="s">
        <v>3815</v>
      </c>
      <c r="F1366" s="9" t="s">
        <v>16</v>
      </c>
      <c r="G1366" s="8" t="s">
        <v>3816</v>
      </c>
      <c r="H1366" s="8">
        <v>2275</v>
      </c>
      <c r="I1366" s="11" t="s">
        <v>18</v>
      </c>
      <c r="J1366" s="16" t="s">
        <v>18</v>
      </c>
    </row>
    <row r="1367" s="2" customFormat="1" ht="23.25" spans="1:10">
      <c r="A1367" s="10"/>
      <c r="B1367" s="10"/>
      <c r="C1367" s="9" t="s">
        <v>3817</v>
      </c>
      <c r="D1367" s="9" t="s">
        <v>20</v>
      </c>
      <c r="E1367" s="8" t="s">
        <v>3818</v>
      </c>
      <c r="F1367" s="9" t="s">
        <v>16</v>
      </c>
      <c r="G1367" s="10"/>
      <c r="H1367" s="10"/>
      <c r="I1367" s="11" t="s">
        <v>18</v>
      </c>
      <c r="J1367" s="16" t="s">
        <v>18</v>
      </c>
    </row>
    <row r="1368" s="2" customFormat="1" ht="23.25" spans="1:10">
      <c r="A1368" s="8">
        <f>COUNT(A$3:A1367)+1</f>
        <v>537</v>
      </c>
      <c r="B1368" s="8" t="s">
        <v>3819</v>
      </c>
      <c r="C1368" s="9" t="s">
        <v>3820</v>
      </c>
      <c r="D1368" s="9" t="s">
        <v>14</v>
      </c>
      <c r="E1368" s="8" t="s">
        <v>3821</v>
      </c>
      <c r="F1368" s="9" t="s">
        <v>16</v>
      </c>
      <c r="G1368" s="8" t="s">
        <v>3822</v>
      </c>
      <c r="H1368" s="8">
        <v>2276</v>
      </c>
      <c r="I1368" s="11" t="s">
        <v>18</v>
      </c>
      <c r="J1368" s="16" t="s">
        <v>18</v>
      </c>
    </row>
    <row r="1369" s="2" customFormat="1" ht="23.25" spans="1:10">
      <c r="A1369" s="12"/>
      <c r="B1369" s="12"/>
      <c r="C1369" s="9" t="s">
        <v>3823</v>
      </c>
      <c r="D1369" s="9" t="s">
        <v>20</v>
      </c>
      <c r="E1369" s="8" t="s">
        <v>3824</v>
      </c>
      <c r="F1369" s="9" t="s">
        <v>16</v>
      </c>
      <c r="G1369" s="12"/>
      <c r="H1369" s="12"/>
      <c r="I1369" s="11" t="s">
        <v>18</v>
      </c>
      <c r="J1369" s="16" t="s">
        <v>18</v>
      </c>
    </row>
    <row r="1370" s="2" customFormat="1" ht="23.25" spans="1:10">
      <c r="A1370" s="10"/>
      <c r="B1370" s="10"/>
      <c r="C1370" s="9" t="s">
        <v>3825</v>
      </c>
      <c r="D1370" s="9" t="s">
        <v>20</v>
      </c>
      <c r="E1370" s="8" t="s">
        <v>3826</v>
      </c>
      <c r="F1370" s="9" t="s">
        <v>16</v>
      </c>
      <c r="G1370" s="10"/>
      <c r="H1370" s="10"/>
      <c r="I1370" s="11" t="s">
        <v>18</v>
      </c>
      <c r="J1370" s="16" t="s">
        <v>18</v>
      </c>
    </row>
    <row r="1371" s="2" customFormat="1" ht="23.25" spans="1:10">
      <c r="A1371" s="8">
        <f>COUNT(A$3:A1370)+1</f>
        <v>538</v>
      </c>
      <c r="B1371" s="8" t="s">
        <v>3827</v>
      </c>
      <c r="C1371" s="9" t="s">
        <v>3828</v>
      </c>
      <c r="D1371" s="9" t="s">
        <v>14</v>
      </c>
      <c r="E1371" s="8" t="s">
        <v>3829</v>
      </c>
      <c r="F1371" s="9" t="s">
        <v>16</v>
      </c>
      <c r="G1371" s="8" t="s">
        <v>3830</v>
      </c>
      <c r="H1371" s="8">
        <v>2277</v>
      </c>
      <c r="I1371" s="11" t="s">
        <v>18</v>
      </c>
      <c r="J1371" s="16" t="s">
        <v>18</v>
      </c>
    </row>
    <row r="1372" s="2" customFormat="1" ht="23.25" spans="1:10">
      <c r="A1372" s="12"/>
      <c r="B1372" s="12"/>
      <c r="C1372" s="9" t="s">
        <v>3831</v>
      </c>
      <c r="D1372" s="9" t="s">
        <v>20</v>
      </c>
      <c r="E1372" s="8" t="s">
        <v>3832</v>
      </c>
      <c r="F1372" s="9" t="s">
        <v>16</v>
      </c>
      <c r="G1372" s="12"/>
      <c r="H1372" s="12"/>
      <c r="I1372" s="11" t="s">
        <v>18</v>
      </c>
      <c r="J1372" s="16" t="s">
        <v>18</v>
      </c>
    </row>
    <row r="1373" s="2" customFormat="1" ht="23.25" spans="1:10">
      <c r="A1373" s="10"/>
      <c r="B1373" s="10"/>
      <c r="C1373" s="9" t="s">
        <v>3833</v>
      </c>
      <c r="D1373" s="9" t="s">
        <v>20</v>
      </c>
      <c r="E1373" s="8" t="s">
        <v>3834</v>
      </c>
      <c r="F1373" s="9" t="s">
        <v>16</v>
      </c>
      <c r="G1373" s="10"/>
      <c r="H1373" s="10"/>
      <c r="I1373" s="11" t="s">
        <v>18</v>
      </c>
      <c r="J1373" s="16" t="s">
        <v>18</v>
      </c>
    </row>
    <row r="1374" s="2" customFormat="1" ht="23.25" spans="1:10">
      <c r="A1374" s="8">
        <f>COUNT(A$3:A1373)+1</f>
        <v>539</v>
      </c>
      <c r="B1374" s="8" t="s">
        <v>3835</v>
      </c>
      <c r="C1374" s="9" t="s">
        <v>3836</v>
      </c>
      <c r="D1374" s="9" t="s">
        <v>14</v>
      </c>
      <c r="E1374" s="8" t="s">
        <v>3837</v>
      </c>
      <c r="F1374" s="9" t="s">
        <v>16</v>
      </c>
      <c r="G1374" s="8" t="s">
        <v>3838</v>
      </c>
      <c r="H1374" s="8">
        <v>2278</v>
      </c>
      <c r="I1374" s="11" t="s">
        <v>18</v>
      </c>
      <c r="J1374" s="16" t="s">
        <v>18</v>
      </c>
    </row>
    <row r="1375" s="2" customFormat="1" ht="23.25" spans="1:10">
      <c r="A1375" s="12"/>
      <c r="B1375" s="12"/>
      <c r="C1375" s="9" t="s">
        <v>3839</v>
      </c>
      <c r="D1375" s="9" t="s">
        <v>20</v>
      </c>
      <c r="E1375" s="8" t="s">
        <v>3840</v>
      </c>
      <c r="F1375" s="9" t="s">
        <v>16</v>
      </c>
      <c r="G1375" s="12"/>
      <c r="H1375" s="12"/>
      <c r="I1375" s="11" t="s">
        <v>18</v>
      </c>
      <c r="J1375" s="16" t="s">
        <v>18</v>
      </c>
    </row>
    <row r="1376" s="2" customFormat="1" ht="23.25" spans="1:10">
      <c r="A1376" s="12"/>
      <c r="B1376" s="12"/>
      <c r="C1376" s="9" t="s">
        <v>3841</v>
      </c>
      <c r="D1376" s="9" t="s">
        <v>20</v>
      </c>
      <c r="E1376" s="8" t="s">
        <v>3842</v>
      </c>
      <c r="F1376" s="9" t="s">
        <v>16</v>
      </c>
      <c r="G1376" s="12"/>
      <c r="H1376" s="12"/>
      <c r="I1376" s="11" t="s">
        <v>18</v>
      </c>
      <c r="J1376" s="16" t="s">
        <v>18</v>
      </c>
    </row>
    <row r="1377" s="2" customFormat="1" ht="23.25" spans="1:10">
      <c r="A1377" s="10"/>
      <c r="B1377" s="10"/>
      <c r="C1377" s="9" t="s">
        <v>3843</v>
      </c>
      <c r="D1377" s="9" t="s">
        <v>20</v>
      </c>
      <c r="E1377" s="8" t="s">
        <v>3844</v>
      </c>
      <c r="F1377" s="9" t="s">
        <v>16</v>
      </c>
      <c r="G1377" s="10"/>
      <c r="H1377" s="10"/>
      <c r="I1377" s="11" t="s">
        <v>18</v>
      </c>
      <c r="J1377" s="16" t="s">
        <v>18</v>
      </c>
    </row>
    <row r="1378" s="2" customFormat="1" ht="23.25" spans="1:10">
      <c r="A1378" s="8">
        <f>COUNT(A$3:A1377)+1</f>
        <v>540</v>
      </c>
      <c r="B1378" s="8" t="s">
        <v>3845</v>
      </c>
      <c r="C1378" s="9" t="s">
        <v>3846</v>
      </c>
      <c r="D1378" s="9" t="s">
        <v>14</v>
      </c>
      <c r="E1378" s="8" t="s">
        <v>3847</v>
      </c>
      <c r="F1378" s="9" t="s">
        <v>16</v>
      </c>
      <c r="G1378" s="8" t="s">
        <v>3848</v>
      </c>
      <c r="H1378" s="8">
        <v>2279</v>
      </c>
      <c r="I1378" s="11" t="s">
        <v>18</v>
      </c>
      <c r="J1378" s="16" t="s">
        <v>18</v>
      </c>
    </row>
    <row r="1379" s="2" customFormat="1" ht="23.25" spans="1:10">
      <c r="A1379" s="10"/>
      <c r="B1379" s="10"/>
      <c r="C1379" s="9" t="s">
        <v>3849</v>
      </c>
      <c r="D1379" s="9" t="s">
        <v>20</v>
      </c>
      <c r="E1379" s="8" t="s">
        <v>3850</v>
      </c>
      <c r="F1379" s="9" t="s">
        <v>16</v>
      </c>
      <c r="G1379" s="10"/>
      <c r="H1379" s="10"/>
      <c r="I1379" s="11" t="s">
        <v>18</v>
      </c>
      <c r="J1379" s="16" t="s">
        <v>18</v>
      </c>
    </row>
    <row r="1380" s="2" customFormat="1" ht="33.75" spans="1:10">
      <c r="A1380" s="8">
        <f>COUNT(A$3:A1379)+1</f>
        <v>541</v>
      </c>
      <c r="B1380" s="8" t="s">
        <v>3851</v>
      </c>
      <c r="C1380" s="9" t="s">
        <v>3852</v>
      </c>
      <c r="D1380" s="9" t="s">
        <v>14</v>
      </c>
      <c r="E1380" s="8" t="s">
        <v>3853</v>
      </c>
      <c r="F1380" s="9" t="s">
        <v>16</v>
      </c>
      <c r="G1380" s="8" t="s">
        <v>3854</v>
      </c>
      <c r="H1380" s="8">
        <v>2280</v>
      </c>
      <c r="I1380" s="11" t="s">
        <v>18</v>
      </c>
      <c r="J1380" s="16" t="s">
        <v>2434</v>
      </c>
    </row>
    <row r="1381" s="2" customFormat="1" ht="23.25" spans="1:10">
      <c r="A1381" s="10"/>
      <c r="B1381" s="10"/>
      <c r="C1381" s="9" t="s">
        <v>3855</v>
      </c>
      <c r="D1381" s="9" t="s">
        <v>20</v>
      </c>
      <c r="E1381" s="8" t="s">
        <v>3856</v>
      </c>
      <c r="F1381" s="9" t="s">
        <v>16</v>
      </c>
      <c r="G1381" s="10"/>
      <c r="H1381" s="10"/>
      <c r="I1381" s="11" t="s">
        <v>18</v>
      </c>
      <c r="J1381" s="16" t="s">
        <v>18</v>
      </c>
    </row>
    <row r="1382" s="2" customFormat="1" ht="23.25" spans="1:10">
      <c r="A1382" s="8">
        <f>COUNT(A$3:A1381)+1</f>
        <v>542</v>
      </c>
      <c r="B1382" s="8" t="s">
        <v>3857</v>
      </c>
      <c r="C1382" s="9" t="s">
        <v>3858</v>
      </c>
      <c r="D1382" s="9" t="s">
        <v>14</v>
      </c>
      <c r="E1382" s="8" t="s">
        <v>3859</v>
      </c>
      <c r="F1382" s="9" t="s">
        <v>16</v>
      </c>
      <c r="G1382" s="8" t="s">
        <v>3860</v>
      </c>
      <c r="H1382" s="8">
        <v>2281</v>
      </c>
      <c r="I1382" s="11" t="s">
        <v>18</v>
      </c>
      <c r="J1382" s="16" t="s">
        <v>18</v>
      </c>
    </row>
    <row r="1383" s="2" customFormat="1" ht="23.25" spans="1:10">
      <c r="A1383" s="12"/>
      <c r="B1383" s="12"/>
      <c r="C1383" s="9" t="s">
        <v>3861</v>
      </c>
      <c r="D1383" s="9" t="s">
        <v>20</v>
      </c>
      <c r="E1383" s="8" t="s">
        <v>3862</v>
      </c>
      <c r="F1383" s="9" t="s">
        <v>16</v>
      </c>
      <c r="G1383" s="12"/>
      <c r="H1383" s="12"/>
      <c r="I1383" s="11" t="s">
        <v>18</v>
      </c>
      <c r="J1383" s="16" t="s">
        <v>18</v>
      </c>
    </row>
    <row r="1384" s="2" customFormat="1" ht="23.25" spans="1:10">
      <c r="A1384" s="10"/>
      <c r="B1384" s="10"/>
      <c r="C1384" s="9" t="s">
        <v>3863</v>
      </c>
      <c r="D1384" s="9" t="s">
        <v>20</v>
      </c>
      <c r="E1384" s="8" t="s">
        <v>3864</v>
      </c>
      <c r="F1384" s="9" t="s">
        <v>16</v>
      </c>
      <c r="G1384" s="10"/>
      <c r="H1384" s="10"/>
      <c r="I1384" s="11" t="s">
        <v>18</v>
      </c>
      <c r="J1384" s="16" t="s">
        <v>18</v>
      </c>
    </row>
    <row r="1385" s="2" customFormat="1" ht="45" spans="1:10">
      <c r="A1385" s="8">
        <f>COUNT(A$3:A1384)+1</f>
        <v>543</v>
      </c>
      <c r="B1385" s="8" t="s">
        <v>3865</v>
      </c>
      <c r="C1385" s="9" t="s">
        <v>3866</v>
      </c>
      <c r="D1385" s="9" t="s">
        <v>14</v>
      </c>
      <c r="E1385" s="8" t="s">
        <v>3867</v>
      </c>
      <c r="F1385" s="9" t="s">
        <v>16</v>
      </c>
      <c r="G1385" s="8" t="s">
        <v>3868</v>
      </c>
      <c r="H1385" s="8">
        <v>2282</v>
      </c>
      <c r="I1385" s="11" t="s">
        <v>18</v>
      </c>
      <c r="J1385" s="16" t="s">
        <v>345</v>
      </c>
    </row>
    <row r="1386" s="2" customFormat="1" ht="23.25" spans="1:10">
      <c r="A1386" s="12"/>
      <c r="B1386" s="12"/>
      <c r="C1386" s="9" t="s">
        <v>3869</v>
      </c>
      <c r="D1386" s="9" t="s">
        <v>20</v>
      </c>
      <c r="E1386" s="8" t="s">
        <v>3870</v>
      </c>
      <c r="F1386" s="9" t="s">
        <v>16</v>
      </c>
      <c r="G1386" s="12"/>
      <c r="H1386" s="12"/>
      <c r="I1386" s="11" t="s">
        <v>18</v>
      </c>
      <c r="J1386" s="16" t="s">
        <v>18</v>
      </c>
    </row>
    <row r="1387" s="2" customFormat="1" ht="23.25" spans="1:10">
      <c r="A1387" s="10"/>
      <c r="B1387" s="10"/>
      <c r="C1387" s="9" t="s">
        <v>3871</v>
      </c>
      <c r="D1387" s="9" t="s">
        <v>20</v>
      </c>
      <c r="E1387" s="8" t="s">
        <v>3872</v>
      </c>
      <c r="F1387" s="9" t="s">
        <v>16</v>
      </c>
      <c r="G1387" s="10"/>
      <c r="H1387" s="10"/>
      <c r="I1387" s="11" t="s">
        <v>18</v>
      </c>
      <c r="J1387" s="16" t="s">
        <v>18</v>
      </c>
    </row>
    <row r="1388" s="2" customFormat="1" ht="23.25" spans="1:10">
      <c r="A1388" s="8">
        <f>COUNT(A$3:A1387)+1</f>
        <v>544</v>
      </c>
      <c r="B1388" s="8" t="s">
        <v>3873</v>
      </c>
      <c r="C1388" s="9" t="s">
        <v>3874</v>
      </c>
      <c r="D1388" s="9" t="s">
        <v>14</v>
      </c>
      <c r="E1388" s="8" t="s">
        <v>3875</v>
      </c>
      <c r="F1388" s="9" t="s">
        <v>16</v>
      </c>
      <c r="G1388" s="8" t="s">
        <v>3876</v>
      </c>
      <c r="H1388" s="8">
        <v>2283</v>
      </c>
      <c r="I1388" s="11" t="s">
        <v>18</v>
      </c>
      <c r="J1388" s="16" t="s">
        <v>31</v>
      </c>
    </row>
    <row r="1389" s="2" customFormat="1" ht="23.25" spans="1:10">
      <c r="A1389" s="12"/>
      <c r="B1389" s="12"/>
      <c r="C1389" s="9" t="s">
        <v>3877</v>
      </c>
      <c r="D1389" s="9" t="s">
        <v>20</v>
      </c>
      <c r="E1389" s="8" t="s">
        <v>3878</v>
      </c>
      <c r="F1389" s="9" t="s">
        <v>16</v>
      </c>
      <c r="G1389" s="12"/>
      <c r="H1389" s="12"/>
      <c r="I1389" s="11" t="s">
        <v>18</v>
      </c>
      <c r="J1389" s="16" t="s">
        <v>18</v>
      </c>
    </row>
    <row r="1390" s="2" customFormat="1" ht="23.25" spans="1:10">
      <c r="A1390" s="10"/>
      <c r="B1390" s="10"/>
      <c r="C1390" s="9" t="s">
        <v>3879</v>
      </c>
      <c r="D1390" s="9" t="s">
        <v>20</v>
      </c>
      <c r="E1390" s="8" t="s">
        <v>3880</v>
      </c>
      <c r="F1390" s="9" t="s">
        <v>16</v>
      </c>
      <c r="G1390" s="10"/>
      <c r="H1390" s="10"/>
      <c r="I1390" s="11" t="s">
        <v>18</v>
      </c>
      <c r="J1390" s="16" t="s">
        <v>18</v>
      </c>
    </row>
    <row r="1391" s="2" customFormat="1" ht="23.25" spans="1:10">
      <c r="A1391" s="8">
        <f>COUNT(A$3:A1390)+1</f>
        <v>545</v>
      </c>
      <c r="B1391" s="8" t="s">
        <v>3881</v>
      </c>
      <c r="C1391" s="9" t="s">
        <v>3882</v>
      </c>
      <c r="D1391" s="9" t="s">
        <v>14</v>
      </c>
      <c r="E1391" s="8" t="s">
        <v>3883</v>
      </c>
      <c r="F1391" s="9" t="s">
        <v>16</v>
      </c>
      <c r="G1391" s="8" t="s">
        <v>3884</v>
      </c>
      <c r="H1391" s="8">
        <v>2284</v>
      </c>
      <c r="I1391" s="11" t="s">
        <v>18</v>
      </c>
      <c r="J1391" s="16" t="s">
        <v>31</v>
      </c>
    </row>
    <row r="1392" s="2" customFormat="1" ht="23.25" spans="1:10">
      <c r="A1392" s="12"/>
      <c r="B1392" s="12"/>
      <c r="C1392" s="9" t="s">
        <v>3885</v>
      </c>
      <c r="D1392" s="9" t="s">
        <v>20</v>
      </c>
      <c r="E1392" s="8" t="s">
        <v>3886</v>
      </c>
      <c r="F1392" s="9" t="s">
        <v>16</v>
      </c>
      <c r="G1392" s="12"/>
      <c r="H1392" s="12"/>
      <c r="I1392" s="11" t="s">
        <v>18</v>
      </c>
      <c r="J1392" s="16" t="s">
        <v>18</v>
      </c>
    </row>
    <row r="1393" s="2" customFormat="1" ht="23.25" spans="1:10">
      <c r="A1393" s="10"/>
      <c r="B1393" s="10"/>
      <c r="C1393" s="9" t="s">
        <v>3887</v>
      </c>
      <c r="D1393" s="9" t="s">
        <v>20</v>
      </c>
      <c r="E1393" s="8" t="s">
        <v>3888</v>
      </c>
      <c r="F1393" s="9" t="s">
        <v>16</v>
      </c>
      <c r="G1393" s="10"/>
      <c r="H1393" s="10"/>
      <c r="I1393" s="11" t="s">
        <v>18</v>
      </c>
      <c r="J1393" s="16" t="s">
        <v>18</v>
      </c>
    </row>
    <row r="1394" s="2" customFormat="1" ht="23.25" spans="1:10">
      <c r="A1394" s="8">
        <f>COUNT(A$3:A1393)+1</f>
        <v>546</v>
      </c>
      <c r="B1394" s="8" t="s">
        <v>3889</v>
      </c>
      <c r="C1394" s="9" t="s">
        <v>3890</v>
      </c>
      <c r="D1394" s="9" t="s">
        <v>14</v>
      </c>
      <c r="E1394" s="8" t="s">
        <v>3891</v>
      </c>
      <c r="F1394" s="9" t="s">
        <v>16</v>
      </c>
      <c r="G1394" s="8" t="s">
        <v>3892</v>
      </c>
      <c r="H1394" s="8">
        <v>2285</v>
      </c>
      <c r="I1394" s="11" t="s">
        <v>18</v>
      </c>
      <c r="J1394" s="16" t="s">
        <v>18</v>
      </c>
    </row>
    <row r="1395" s="2" customFormat="1" ht="23.25" spans="1:10">
      <c r="A1395" s="12"/>
      <c r="B1395" s="12"/>
      <c r="C1395" s="9" t="s">
        <v>3893</v>
      </c>
      <c r="D1395" s="9" t="s">
        <v>20</v>
      </c>
      <c r="E1395" s="8" t="s">
        <v>3894</v>
      </c>
      <c r="F1395" s="9" t="s">
        <v>16</v>
      </c>
      <c r="G1395" s="12"/>
      <c r="H1395" s="12"/>
      <c r="I1395" s="11" t="s">
        <v>18</v>
      </c>
      <c r="J1395" s="16" t="s">
        <v>18</v>
      </c>
    </row>
    <row r="1396" s="2" customFormat="1" ht="23.25" spans="1:10">
      <c r="A1396" s="10"/>
      <c r="B1396" s="10"/>
      <c r="C1396" s="9" t="s">
        <v>3895</v>
      </c>
      <c r="D1396" s="9" t="s">
        <v>20</v>
      </c>
      <c r="E1396" s="8" t="s">
        <v>3896</v>
      </c>
      <c r="F1396" s="9" t="s">
        <v>16</v>
      </c>
      <c r="G1396" s="10"/>
      <c r="H1396" s="10"/>
      <c r="I1396" s="11" t="s">
        <v>18</v>
      </c>
      <c r="J1396" s="16" t="s">
        <v>18</v>
      </c>
    </row>
    <row r="1397" s="2" customFormat="1" ht="23.25" spans="1:10">
      <c r="A1397" s="8">
        <f>COUNT(A$3:A1396)+1</f>
        <v>547</v>
      </c>
      <c r="B1397" s="8" t="s">
        <v>3897</v>
      </c>
      <c r="C1397" s="9" t="s">
        <v>3898</v>
      </c>
      <c r="D1397" s="9" t="s">
        <v>14</v>
      </c>
      <c r="E1397" s="8" t="s">
        <v>3899</v>
      </c>
      <c r="F1397" s="9" t="s">
        <v>16</v>
      </c>
      <c r="G1397" s="8" t="s">
        <v>3900</v>
      </c>
      <c r="H1397" s="8">
        <v>2286</v>
      </c>
      <c r="I1397" s="11" t="s">
        <v>18</v>
      </c>
      <c r="J1397" s="16" t="s">
        <v>18</v>
      </c>
    </row>
    <row r="1398" s="2" customFormat="1" ht="23.25" spans="1:10">
      <c r="A1398" s="10"/>
      <c r="B1398" s="10"/>
      <c r="C1398" s="9" t="s">
        <v>3901</v>
      </c>
      <c r="D1398" s="9" t="s">
        <v>20</v>
      </c>
      <c r="E1398" s="8" t="s">
        <v>3902</v>
      </c>
      <c r="F1398" s="9" t="s">
        <v>16</v>
      </c>
      <c r="G1398" s="10"/>
      <c r="H1398" s="10"/>
      <c r="I1398" s="11" t="s">
        <v>18</v>
      </c>
      <c r="J1398" s="16" t="s">
        <v>18</v>
      </c>
    </row>
    <row r="1399" s="2" customFormat="1" ht="23.25" spans="1:10">
      <c r="A1399" s="8">
        <f>COUNT(A$3:A1398)+1</f>
        <v>548</v>
      </c>
      <c r="B1399" s="8" t="s">
        <v>3903</v>
      </c>
      <c r="C1399" s="9" t="s">
        <v>3904</v>
      </c>
      <c r="D1399" s="9" t="s">
        <v>14</v>
      </c>
      <c r="E1399" s="8" t="s">
        <v>3905</v>
      </c>
      <c r="F1399" s="9" t="s">
        <v>16</v>
      </c>
      <c r="G1399" s="8" t="s">
        <v>3906</v>
      </c>
      <c r="H1399" s="8">
        <v>2287</v>
      </c>
      <c r="I1399" s="11" t="s">
        <v>18</v>
      </c>
      <c r="J1399" s="16" t="s">
        <v>31</v>
      </c>
    </row>
    <row r="1400" s="2" customFormat="1" ht="23.25" spans="1:10">
      <c r="A1400" s="12"/>
      <c r="B1400" s="12"/>
      <c r="C1400" s="9" t="s">
        <v>3907</v>
      </c>
      <c r="D1400" s="9" t="s">
        <v>20</v>
      </c>
      <c r="E1400" s="8" t="s">
        <v>3908</v>
      </c>
      <c r="F1400" s="9" t="s">
        <v>16</v>
      </c>
      <c r="G1400" s="12"/>
      <c r="H1400" s="12"/>
      <c r="I1400" s="11" t="s">
        <v>18</v>
      </c>
      <c r="J1400" s="16" t="s">
        <v>18</v>
      </c>
    </row>
    <row r="1401" s="2" customFormat="1" ht="23.25" spans="1:10">
      <c r="A1401" s="12"/>
      <c r="B1401" s="12"/>
      <c r="C1401" s="9" t="s">
        <v>3909</v>
      </c>
      <c r="D1401" s="9" t="s">
        <v>20</v>
      </c>
      <c r="E1401" s="8" t="s">
        <v>3910</v>
      </c>
      <c r="F1401" s="9" t="s">
        <v>16</v>
      </c>
      <c r="G1401" s="12"/>
      <c r="H1401" s="12"/>
      <c r="I1401" s="11" t="s">
        <v>18</v>
      </c>
      <c r="J1401" s="16" t="s">
        <v>18</v>
      </c>
    </row>
    <row r="1402" s="2" customFormat="1" ht="23.25" spans="1:10">
      <c r="A1402" s="10"/>
      <c r="B1402" s="10"/>
      <c r="C1402" s="9" t="s">
        <v>3911</v>
      </c>
      <c r="D1402" s="9" t="s">
        <v>20</v>
      </c>
      <c r="E1402" s="8" t="s">
        <v>3912</v>
      </c>
      <c r="F1402" s="9" t="s">
        <v>16</v>
      </c>
      <c r="G1402" s="10"/>
      <c r="H1402" s="10"/>
      <c r="I1402" s="11" t="s">
        <v>18</v>
      </c>
      <c r="J1402" s="16" t="s">
        <v>18</v>
      </c>
    </row>
    <row r="1403" s="2" customFormat="1" ht="23.25" spans="1:10">
      <c r="A1403" s="11">
        <f>COUNT(A$3:A1402)+1</f>
        <v>549</v>
      </c>
      <c r="B1403" s="11" t="s">
        <v>3913</v>
      </c>
      <c r="C1403" s="9" t="s">
        <v>3914</v>
      </c>
      <c r="D1403" s="9" t="s">
        <v>14</v>
      </c>
      <c r="E1403" s="8" t="s">
        <v>3915</v>
      </c>
      <c r="F1403" s="9" t="s">
        <v>16</v>
      </c>
      <c r="G1403" s="11" t="s">
        <v>3916</v>
      </c>
      <c r="H1403" s="11">
        <v>2288</v>
      </c>
      <c r="I1403" s="11" t="s">
        <v>18</v>
      </c>
      <c r="J1403" s="16" t="s">
        <v>18</v>
      </c>
    </row>
    <row r="1404" s="2" customFormat="1" ht="23.25" spans="1:10">
      <c r="A1404" s="8">
        <f>COUNT(A$3:A1403)+1</f>
        <v>550</v>
      </c>
      <c r="B1404" s="8" t="s">
        <v>3917</v>
      </c>
      <c r="C1404" s="9" t="s">
        <v>3918</v>
      </c>
      <c r="D1404" s="9" t="s">
        <v>14</v>
      </c>
      <c r="E1404" s="8" t="s">
        <v>3919</v>
      </c>
      <c r="F1404" s="9" t="s">
        <v>16</v>
      </c>
      <c r="G1404" s="8" t="s">
        <v>3920</v>
      </c>
      <c r="H1404" s="8">
        <v>2289</v>
      </c>
      <c r="I1404" s="11" t="s">
        <v>18</v>
      </c>
      <c r="J1404" s="16" t="s">
        <v>18</v>
      </c>
    </row>
    <row r="1405" s="2" customFormat="1" ht="23.25" spans="1:10">
      <c r="A1405" s="10"/>
      <c r="B1405" s="10"/>
      <c r="C1405" s="9" t="s">
        <v>3921</v>
      </c>
      <c r="D1405" s="9" t="s">
        <v>20</v>
      </c>
      <c r="E1405" s="8" t="s">
        <v>3922</v>
      </c>
      <c r="F1405" s="9" t="s">
        <v>16</v>
      </c>
      <c r="G1405" s="10"/>
      <c r="H1405" s="10"/>
      <c r="I1405" s="11" t="s">
        <v>18</v>
      </c>
      <c r="J1405" s="16" t="s">
        <v>18</v>
      </c>
    </row>
    <row r="1406" s="2" customFormat="1" ht="23.25" spans="1:10">
      <c r="A1406" s="8">
        <f>COUNT(A$3:A1405)+1</f>
        <v>551</v>
      </c>
      <c r="B1406" s="8" t="s">
        <v>3923</v>
      </c>
      <c r="C1406" s="9" t="s">
        <v>3924</v>
      </c>
      <c r="D1406" s="9" t="s">
        <v>14</v>
      </c>
      <c r="E1406" s="8" t="s">
        <v>3925</v>
      </c>
      <c r="F1406" s="9" t="s">
        <v>16</v>
      </c>
      <c r="G1406" s="8" t="s">
        <v>3926</v>
      </c>
      <c r="H1406" s="8">
        <v>2290</v>
      </c>
      <c r="I1406" s="11" t="s">
        <v>18</v>
      </c>
      <c r="J1406" s="16" t="s">
        <v>18</v>
      </c>
    </row>
    <row r="1407" s="2" customFormat="1" ht="23.25" spans="1:10">
      <c r="A1407" s="12"/>
      <c r="B1407" s="12"/>
      <c r="C1407" s="9" t="s">
        <v>3927</v>
      </c>
      <c r="D1407" s="9" t="s">
        <v>20</v>
      </c>
      <c r="E1407" s="8" t="s">
        <v>3928</v>
      </c>
      <c r="F1407" s="9" t="s">
        <v>16</v>
      </c>
      <c r="G1407" s="12"/>
      <c r="H1407" s="12"/>
      <c r="I1407" s="11" t="s">
        <v>18</v>
      </c>
      <c r="J1407" s="16" t="s">
        <v>18</v>
      </c>
    </row>
    <row r="1408" s="2" customFormat="1" ht="23.25" spans="1:10">
      <c r="A1408" s="10"/>
      <c r="B1408" s="10"/>
      <c r="C1408" s="9" t="s">
        <v>3929</v>
      </c>
      <c r="D1408" s="9" t="s">
        <v>20</v>
      </c>
      <c r="E1408" s="8" t="s">
        <v>3930</v>
      </c>
      <c r="F1408" s="9" t="s">
        <v>16</v>
      </c>
      <c r="G1408" s="10"/>
      <c r="H1408" s="10"/>
      <c r="I1408" s="11" t="s">
        <v>18</v>
      </c>
      <c r="J1408" s="16" t="s">
        <v>18</v>
      </c>
    </row>
    <row r="1409" s="2" customFormat="1" ht="23.25" spans="1:10">
      <c r="A1409" s="8">
        <f>COUNT(A$3:A1408)+1</f>
        <v>552</v>
      </c>
      <c r="B1409" s="8" t="s">
        <v>3931</v>
      </c>
      <c r="C1409" s="9" t="s">
        <v>3932</v>
      </c>
      <c r="D1409" s="9" t="s">
        <v>14</v>
      </c>
      <c r="E1409" s="8" t="s">
        <v>3933</v>
      </c>
      <c r="F1409" s="9" t="s">
        <v>16</v>
      </c>
      <c r="G1409" s="8" t="s">
        <v>3934</v>
      </c>
      <c r="H1409" s="8">
        <v>2291</v>
      </c>
      <c r="I1409" s="11" t="s">
        <v>18</v>
      </c>
      <c r="J1409" s="16" t="s">
        <v>18</v>
      </c>
    </row>
    <row r="1410" s="2" customFormat="1" ht="23.25" spans="1:10">
      <c r="A1410" s="12"/>
      <c r="B1410" s="12"/>
      <c r="C1410" s="9" t="s">
        <v>3935</v>
      </c>
      <c r="D1410" s="9" t="s">
        <v>20</v>
      </c>
      <c r="E1410" s="8" t="s">
        <v>1610</v>
      </c>
      <c r="F1410" s="9" t="s">
        <v>16</v>
      </c>
      <c r="G1410" s="12"/>
      <c r="H1410" s="12"/>
      <c r="I1410" s="11" t="s">
        <v>18</v>
      </c>
      <c r="J1410" s="16" t="s">
        <v>18</v>
      </c>
    </row>
    <row r="1411" s="2" customFormat="1" ht="23.25" spans="1:10">
      <c r="A1411" s="10"/>
      <c r="B1411" s="10"/>
      <c r="C1411" s="9" t="s">
        <v>3936</v>
      </c>
      <c r="D1411" s="9" t="s">
        <v>20</v>
      </c>
      <c r="E1411" s="8" t="s">
        <v>3937</v>
      </c>
      <c r="F1411" s="9" t="s">
        <v>16</v>
      </c>
      <c r="G1411" s="10"/>
      <c r="H1411" s="10"/>
      <c r="I1411" s="11" t="s">
        <v>18</v>
      </c>
      <c r="J1411" s="16" t="s">
        <v>18</v>
      </c>
    </row>
    <row r="1412" s="2" customFormat="1" ht="23.25" spans="1:10">
      <c r="A1412" s="8">
        <f>COUNT(A$3:A1411)+1</f>
        <v>553</v>
      </c>
      <c r="B1412" s="8" t="s">
        <v>3938</v>
      </c>
      <c r="C1412" s="9" t="s">
        <v>3939</v>
      </c>
      <c r="D1412" s="9" t="s">
        <v>14</v>
      </c>
      <c r="E1412" s="8" t="s">
        <v>3940</v>
      </c>
      <c r="F1412" s="9" t="s">
        <v>16</v>
      </c>
      <c r="G1412" s="8" t="s">
        <v>3941</v>
      </c>
      <c r="H1412" s="8">
        <v>2292</v>
      </c>
      <c r="I1412" s="11" t="s">
        <v>18</v>
      </c>
      <c r="J1412" s="16" t="s">
        <v>18</v>
      </c>
    </row>
    <row r="1413" s="2" customFormat="1" ht="23.25" spans="1:10">
      <c r="A1413" s="10"/>
      <c r="B1413" s="10"/>
      <c r="C1413" s="9" t="s">
        <v>3942</v>
      </c>
      <c r="D1413" s="9" t="s">
        <v>20</v>
      </c>
      <c r="E1413" s="8" t="s">
        <v>3943</v>
      </c>
      <c r="F1413" s="9" t="s">
        <v>16</v>
      </c>
      <c r="G1413" s="10"/>
      <c r="H1413" s="10"/>
      <c r="I1413" s="11" t="s">
        <v>18</v>
      </c>
      <c r="J1413" s="16" t="s">
        <v>18</v>
      </c>
    </row>
    <row r="1414" s="2" customFormat="1" ht="23.25" spans="1:10">
      <c r="A1414" s="8">
        <f>COUNT(A$3:A1413)+1</f>
        <v>554</v>
      </c>
      <c r="B1414" s="8" t="s">
        <v>3944</v>
      </c>
      <c r="C1414" s="9" t="s">
        <v>3945</v>
      </c>
      <c r="D1414" s="9" t="s">
        <v>14</v>
      </c>
      <c r="E1414" s="8" t="s">
        <v>3946</v>
      </c>
      <c r="F1414" s="9" t="s">
        <v>16</v>
      </c>
      <c r="G1414" s="8" t="s">
        <v>3947</v>
      </c>
      <c r="H1414" s="8">
        <v>2293</v>
      </c>
      <c r="I1414" s="11" t="s">
        <v>18</v>
      </c>
      <c r="J1414" s="16" t="s">
        <v>18</v>
      </c>
    </row>
    <row r="1415" s="2" customFormat="1" ht="23.25" spans="1:10">
      <c r="A1415" s="12"/>
      <c r="B1415" s="12"/>
      <c r="C1415" s="9" t="s">
        <v>3948</v>
      </c>
      <c r="D1415" s="9" t="s">
        <v>20</v>
      </c>
      <c r="E1415" s="8" t="s">
        <v>3949</v>
      </c>
      <c r="F1415" s="9" t="s">
        <v>16</v>
      </c>
      <c r="G1415" s="12"/>
      <c r="H1415" s="12"/>
      <c r="I1415" s="11" t="s">
        <v>18</v>
      </c>
      <c r="J1415" s="16" t="s">
        <v>18</v>
      </c>
    </row>
    <row r="1416" s="2" customFormat="1" ht="23.25" spans="1:10">
      <c r="A1416" s="10"/>
      <c r="B1416" s="10"/>
      <c r="C1416" s="9" t="s">
        <v>3950</v>
      </c>
      <c r="D1416" s="9" t="s">
        <v>20</v>
      </c>
      <c r="E1416" s="8" t="s">
        <v>3951</v>
      </c>
      <c r="F1416" s="9" t="s">
        <v>16</v>
      </c>
      <c r="G1416" s="10"/>
      <c r="H1416" s="10"/>
      <c r="I1416" s="11" t="s">
        <v>18</v>
      </c>
      <c r="J1416" s="16" t="s">
        <v>18</v>
      </c>
    </row>
    <row r="1417" s="2" customFormat="1" ht="23.25" spans="1:10">
      <c r="A1417" s="8">
        <f>COUNT(A$3:A1416)+1</f>
        <v>555</v>
      </c>
      <c r="B1417" s="8" t="s">
        <v>3952</v>
      </c>
      <c r="C1417" s="9" t="s">
        <v>3953</v>
      </c>
      <c r="D1417" s="9" t="s">
        <v>14</v>
      </c>
      <c r="E1417" s="8" t="s">
        <v>3954</v>
      </c>
      <c r="F1417" s="9" t="s">
        <v>16</v>
      </c>
      <c r="G1417" s="8" t="s">
        <v>3955</v>
      </c>
      <c r="H1417" s="8">
        <v>2294</v>
      </c>
      <c r="I1417" s="11" t="s">
        <v>18</v>
      </c>
      <c r="J1417" s="16" t="s">
        <v>18</v>
      </c>
    </row>
    <row r="1418" s="2" customFormat="1" ht="23.25" spans="1:10">
      <c r="A1418" s="10"/>
      <c r="B1418" s="10"/>
      <c r="C1418" s="9" t="s">
        <v>3956</v>
      </c>
      <c r="D1418" s="9" t="s">
        <v>20</v>
      </c>
      <c r="E1418" s="8" t="s">
        <v>3957</v>
      </c>
      <c r="F1418" s="9" t="s">
        <v>16</v>
      </c>
      <c r="G1418" s="10"/>
      <c r="H1418" s="10"/>
      <c r="I1418" s="11" t="s">
        <v>18</v>
      </c>
      <c r="J1418" s="16" t="s">
        <v>18</v>
      </c>
    </row>
    <row r="1419" s="2" customFormat="1" ht="23.25" spans="1:10">
      <c r="A1419" s="11">
        <f>COUNT(A$3:A1418)+1</f>
        <v>556</v>
      </c>
      <c r="B1419" s="11" t="s">
        <v>3958</v>
      </c>
      <c r="C1419" s="9" t="s">
        <v>3959</v>
      </c>
      <c r="D1419" s="9" t="s">
        <v>14</v>
      </c>
      <c r="E1419" s="8" t="s">
        <v>3960</v>
      </c>
      <c r="F1419" s="9" t="s">
        <v>16</v>
      </c>
      <c r="G1419" s="11" t="s">
        <v>3961</v>
      </c>
      <c r="H1419" s="11">
        <v>2295</v>
      </c>
      <c r="I1419" s="11" t="s">
        <v>18</v>
      </c>
      <c r="J1419" s="16" t="s">
        <v>18</v>
      </c>
    </row>
    <row r="1420" s="2" customFormat="1" ht="23.25" spans="1:10">
      <c r="A1420" s="11">
        <f>COUNT(A$3:A1419)+1</f>
        <v>557</v>
      </c>
      <c r="B1420" s="11" t="s">
        <v>3962</v>
      </c>
      <c r="C1420" s="9" t="s">
        <v>3963</v>
      </c>
      <c r="D1420" s="9" t="s">
        <v>14</v>
      </c>
      <c r="E1420" s="8" t="s">
        <v>3964</v>
      </c>
      <c r="F1420" s="9" t="s">
        <v>16</v>
      </c>
      <c r="G1420" s="11" t="s">
        <v>3965</v>
      </c>
      <c r="H1420" s="11">
        <v>2296</v>
      </c>
      <c r="I1420" s="11" t="s">
        <v>18</v>
      </c>
      <c r="J1420" s="16" t="s">
        <v>124</v>
      </c>
    </row>
    <row r="1421" s="2" customFormat="1" ht="23.25" spans="1:10">
      <c r="A1421" s="8">
        <f>COUNT(A$3:A1420)+1</f>
        <v>558</v>
      </c>
      <c r="B1421" s="8" t="s">
        <v>3966</v>
      </c>
      <c r="C1421" s="9" t="s">
        <v>3967</v>
      </c>
      <c r="D1421" s="9" t="s">
        <v>14</v>
      </c>
      <c r="E1421" s="8" t="s">
        <v>3968</v>
      </c>
      <c r="F1421" s="9" t="s">
        <v>16</v>
      </c>
      <c r="G1421" s="8" t="s">
        <v>3969</v>
      </c>
      <c r="H1421" s="8">
        <v>2297</v>
      </c>
      <c r="I1421" s="11" t="s">
        <v>18</v>
      </c>
      <c r="J1421" s="16" t="s">
        <v>18</v>
      </c>
    </row>
    <row r="1422" s="2" customFormat="1" ht="23.25" spans="1:10">
      <c r="A1422" s="10"/>
      <c r="B1422" s="10"/>
      <c r="C1422" s="9" t="s">
        <v>3970</v>
      </c>
      <c r="D1422" s="9" t="s">
        <v>20</v>
      </c>
      <c r="E1422" s="8" t="s">
        <v>3971</v>
      </c>
      <c r="F1422" s="9" t="s">
        <v>16</v>
      </c>
      <c r="G1422" s="10"/>
      <c r="H1422" s="10"/>
      <c r="I1422" s="11" t="s">
        <v>18</v>
      </c>
      <c r="J1422" s="16" t="s">
        <v>18</v>
      </c>
    </row>
    <row r="1423" s="2" customFormat="1" ht="23.25" spans="1:10">
      <c r="A1423" s="8">
        <f>COUNT(A$3:A1422)+1</f>
        <v>559</v>
      </c>
      <c r="B1423" s="8" t="s">
        <v>3972</v>
      </c>
      <c r="C1423" s="9" t="s">
        <v>3973</v>
      </c>
      <c r="D1423" s="9" t="s">
        <v>14</v>
      </c>
      <c r="E1423" s="8" t="s">
        <v>3974</v>
      </c>
      <c r="F1423" s="9" t="s">
        <v>16</v>
      </c>
      <c r="G1423" s="8" t="s">
        <v>3975</v>
      </c>
      <c r="H1423" s="8">
        <v>2298</v>
      </c>
      <c r="I1423" s="11" t="s">
        <v>18</v>
      </c>
      <c r="J1423" s="16" t="s">
        <v>18</v>
      </c>
    </row>
    <row r="1424" s="2" customFormat="1" ht="23.25" spans="1:10">
      <c r="A1424" s="10"/>
      <c r="B1424" s="10"/>
      <c r="C1424" s="9" t="s">
        <v>3976</v>
      </c>
      <c r="D1424" s="9" t="s">
        <v>20</v>
      </c>
      <c r="E1424" s="8" t="s">
        <v>3977</v>
      </c>
      <c r="F1424" s="9" t="s">
        <v>16</v>
      </c>
      <c r="G1424" s="10"/>
      <c r="H1424" s="10"/>
      <c r="I1424" s="11" t="s">
        <v>18</v>
      </c>
      <c r="J1424" s="16" t="s">
        <v>18</v>
      </c>
    </row>
    <row r="1425" s="2" customFormat="1" ht="23.25" spans="1:10">
      <c r="A1425" s="8">
        <f>COUNT(A$3:A1424)+1</f>
        <v>560</v>
      </c>
      <c r="B1425" s="8" t="s">
        <v>3978</v>
      </c>
      <c r="C1425" s="9" t="s">
        <v>3979</v>
      </c>
      <c r="D1425" s="9" t="s">
        <v>14</v>
      </c>
      <c r="E1425" s="8" t="s">
        <v>3980</v>
      </c>
      <c r="F1425" s="9" t="s">
        <v>16</v>
      </c>
      <c r="G1425" s="8" t="s">
        <v>3981</v>
      </c>
      <c r="H1425" s="8">
        <v>2299</v>
      </c>
      <c r="I1425" s="11" t="s">
        <v>18</v>
      </c>
      <c r="J1425" s="16" t="s">
        <v>18</v>
      </c>
    </row>
    <row r="1426" s="2" customFormat="1" ht="23.25" spans="1:10">
      <c r="A1426" s="10"/>
      <c r="B1426" s="10"/>
      <c r="C1426" s="9" t="s">
        <v>3982</v>
      </c>
      <c r="D1426" s="9" t="s">
        <v>20</v>
      </c>
      <c r="E1426" s="8" t="s">
        <v>3983</v>
      </c>
      <c r="F1426" s="9" t="s">
        <v>16</v>
      </c>
      <c r="G1426" s="10"/>
      <c r="H1426" s="10"/>
      <c r="I1426" s="11" t="s">
        <v>18</v>
      </c>
      <c r="J1426" s="16" t="s">
        <v>18</v>
      </c>
    </row>
    <row r="1427" s="2" customFormat="1" ht="45" spans="1:10">
      <c r="A1427" s="8">
        <f>COUNT(A$3:A1426)+1</f>
        <v>561</v>
      </c>
      <c r="B1427" s="8" t="s">
        <v>3984</v>
      </c>
      <c r="C1427" s="9" t="s">
        <v>3985</v>
      </c>
      <c r="D1427" s="9" t="s">
        <v>14</v>
      </c>
      <c r="E1427" s="8" t="s">
        <v>3986</v>
      </c>
      <c r="F1427" s="9" t="s">
        <v>16</v>
      </c>
      <c r="G1427" s="8" t="s">
        <v>3987</v>
      </c>
      <c r="H1427" s="8">
        <v>2300</v>
      </c>
      <c r="I1427" s="11" t="s">
        <v>18</v>
      </c>
      <c r="J1427" s="16" t="s">
        <v>345</v>
      </c>
    </row>
    <row r="1428" s="2" customFormat="1" ht="23.25" spans="1:10">
      <c r="A1428" s="12"/>
      <c r="B1428" s="12"/>
      <c r="C1428" s="9" t="s">
        <v>3988</v>
      </c>
      <c r="D1428" s="9" t="s">
        <v>20</v>
      </c>
      <c r="E1428" s="8" t="s">
        <v>3989</v>
      </c>
      <c r="F1428" s="9" t="s">
        <v>16</v>
      </c>
      <c r="G1428" s="12"/>
      <c r="H1428" s="12"/>
      <c r="I1428" s="11" t="s">
        <v>18</v>
      </c>
      <c r="J1428" s="16" t="s">
        <v>18</v>
      </c>
    </row>
    <row r="1429" s="2" customFormat="1" ht="23.25" spans="1:10">
      <c r="A1429" s="12"/>
      <c r="B1429" s="12"/>
      <c r="C1429" s="9" t="s">
        <v>3990</v>
      </c>
      <c r="D1429" s="9" t="s">
        <v>20</v>
      </c>
      <c r="E1429" s="8" t="s">
        <v>3991</v>
      </c>
      <c r="F1429" s="9" t="s">
        <v>16</v>
      </c>
      <c r="G1429" s="12"/>
      <c r="H1429" s="12"/>
      <c r="I1429" s="11" t="s">
        <v>18</v>
      </c>
      <c r="J1429" s="16" t="s">
        <v>18</v>
      </c>
    </row>
    <row r="1430" s="2" customFormat="1" ht="23.25" spans="1:10">
      <c r="A1430" s="10"/>
      <c r="B1430" s="10"/>
      <c r="C1430" s="9" t="s">
        <v>3992</v>
      </c>
      <c r="D1430" s="9" t="s">
        <v>20</v>
      </c>
      <c r="E1430" s="8" t="s">
        <v>3993</v>
      </c>
      <c r="F1430" s="9" t="s">
        <v>16</v>
      </c>
      <c r="G1430" s="10"/>
      <c r="H1430" s="10"/>
      <c r="I1430" s="11" t="s">
        <v>18</v>
      </c>
      <c r="J1430" s="16" t="s">
        <v>18</v>
      </c>
    </row>
    <row r="1431" s="2" customFormat="1" ht="23.25" spans="1:10">
      <c r="A1431" s="8">
        <f>COUNT(A$3:A1430)+1</f>
        <v>562</v>
      </c>
      <c r="B1431" s="8" t="s">
        <v>3994</v>
      </c>
      <c r="C1431" s="9" t="s">
        <v>3995</v>
      </c>
      <c r="D1431" s="9" t="s">
        <v>14</v>
      </c>
      <c r="E1431" s="8" t="s">
        <v>3996</v>
      </c>
      <c r="F1431" s="9" t="s">
        <v>16</v>
      </c>
      <c r="G1431" s="8" t="s">
        <v>3997</v>
      </c>
      <c r="H1431" s="8">
        <v>2301</v>
      </c>
      <c r="I1431" s="11" t="s">
        <v>18</v>
      </c>
      <c r="J1431" s="16" t="s">
        <v>31</v>
      </c>
    </row>
    <row r="1432" s="2" customFormat="1" ht="23.25" spans="1:10">
      <c r="A1432" s="12"/>
      <c r="B1432" s="12"/>
      <c r="C1432" s="9" t="s">
        <v>3998</v>
      </c>
      <c r="D1432" s="9" t="s">
        <v>20</v>
      </c>
      <c r="E1432" s="8" t="s">
        <v>3999</v>
      </c>
      <c r="F1432" s="9" t="s">
        <v>16</v>
      </c>
      <c r="G1432" s="12"/>
      <c r="H1432" s="12"/>
      <c r="I1432" s="11" t="s">
        <v>18</v>
      </c>
      <c r="J1432" s="16" t="s">
        <v>18</v>
      </c>
    </row>
    <row r="1433" s="2" customFormat="1" ht="23.25" spans="1:10">
      <c r="A1433" s="12"/>
      <c r="B1433" s="12"/>
      <c r="C1433" s="9" t="s">
        <v>4000</v>
      </c>
      <c r="D1433" s="9" t="s">
        <v>20</v>
      </c>
      <c r="E1433" s="8" t="s">
        <v>4001</v>
      </c>
      <c r="F1433" s="9" t="s">
        <v>16</v>
      </c>
      <c r="G1433" s="12"/>
      <c r="H1433" s="12"/>
      <c r="I1433" s="11" t="s">
        <v>18</v>
      </c>
      <c r="J1433" s="16" t="s">
        <v>18</v>
      </c>
    </row>
    <row r="1434" s="2" customFormat="1" ht="23.25" spans="1:10">
      <c r="A1434" s="12"/>
      <c r="B1434" s="12"/>
      <c r="C1434" s="9" t="s">
        <v>4002</v>
      </c>
      <c r="D1434" s="9" t="s">
        <v>20</v>
      </c>
      <c r="E1434" s="8" t="s">
        <v>4003</v>
      </c>
      <c r="F1434" s="9" t="s">
        <v>16</v>
      </c>
      <c r="G1434" s="12"/>
      <c r="H1434" s="12"/>
      <c r="I1434" s="11" t="s">
        <v>18</v>
      </c>
      <c r="J1434" s="16" t="s">
        <v>18</v>
      </c>
    </row>
    <row r="1435" s="2" customFormat="1" ht="23.25" spans="1:10">
      <c r="A1435" s="10"/>
      <c r="B1435" s="10"/>
      <c r="C1435" s="9" t="s">
        <v>4004</v>
      </c>
      <c r="D1435" s="9" t="s">
        <v>20</v>
      </c>
      <c r="E1435" s="8" t="s">
        <v>4005</v>
      </c>
      <c r="F1435" s="9" t="s">
        <v>16</v>
      </c>
      <c r="G1435" s="10"/>
      <c r="H1435" s="10"/>
      <c r="I1435" s="11" t="s">
        <v>18</v>
      </c>
      <c r="J1435" s="16" t="s">
        <v>18</v>
      </c>
    </row>
    <row r="1436" s="2" customFormat="1" ht="23.25" spans="1:10">
      <c r="A1436" s="8">
        <f>COUNT(A$3:A1435)+1</f>
        <v>563</v>
      </c>
      <c r="B1436" s="8" t="s">
        <v>4006</v>
      </c>
      <c r="C1436" s="9" t="s">
        <v>4007</v>
      </c>
      <c r="D1436" s="9" t="s">
        <v>14</v>
      </c>
      <c r="E1436" s="8" t="s">
        <v>4008</v>
      </c>
      <c r="F1436" s="9" t="s">
        <v>16</v>
      </c>
      <c r="G1436" s="8" t="s">
        <v>4009</v>
      </c>
      <c r="H1436" s="8">
        <v>2302</v>
      </c>
      <c r="I1436" s="11" t="s">
        <v>18</v>
      </c>
      <c r="J1436" s="16" t="s">
        <v>42</v>
      </c>
    </row>
    <row r="1437" s="2" customFormat="1" ht="23.25" spans="1:10">
      <c r="A1437" s="10"/>
      <c r="B1437" s="10"/>
      <c r="C1437" s="9" t="s">
        <v>4010</v>
      </c>
      <c r="D1437" s="9" t="s">
        <v>20</v>
      </c>
      <c r="E1437" s="8" t="s">
        <v>4011</v>
      </c>
      <c r="F1437" s="9" t="s">
        <v>16</v>
      </c>
      <c r="G1437" s="10"/>
      <c r="H1437" s="10"/>
      <c r="I1437" s="11" t="s">
        <v>18</v>
      </c>
      <c r="J1437" s="16" t="s">
        <v>18</v>
      </c>
    </row>
    <row r="1438" s="2" customFormat="1" ht="23.25" spans="1:10">
      <c r="A1438" s="8">
        <f>COUNT(A$3:A1437)+1</f>
        <v>564</v>
      </c>
      <c r="B1438" s="8" t="s">
        <v>4012</v>
      </c>
      <c r="C1438" s="9" t="s">
        <v>4013</v>
      </c>
      <c r="D1438" s="9" t="s">
        <v>14</v>
      </c>
      <c r="E1438" s="8" t="s">
        <v>4014</v>
      </c>
      <c r="F1438" s="9" t="s">
        <v>16</v>
      </c>
      <c r="G1438" s="8" t="s">
        <v>4015</v>
      </c>
      <c r="H1438" s="8">
        <v>2303</v>
      </c>
      <c r="I1438" s="11" t="s">
        <v>18</v>
      </c>
      <c r="J1438" s="16" t="s">
        <v>18</v>
      </c>
    </row>
    <row r="1439" s="2" customFormat="1" ht="23.25" spans="1:10">
      <c r="A1439" s="12"/>
      <c r="B1439" s="12"/>
      <c r="C1439" s="9" t="s">
        <v>4016</v>
      </c>
      <c r="D1439" s="9" t="s">
        <v>20</v>
      </c>
      <c r="E1439" s="8" t="s">
        <v>4017</v>
      </c>
      <c r="F1439" s="9" t="s">
        <v>16</v>
      </c>
      <c r="G1439" s="12"/>
      <c r="H1439" s="12"/>
      <c r="I1439" s="11" t="s">
        <v>18</v>
      </c>
      <c r="J1439" s="16" t="s">
        <v>18</v>
      </c>
    </row>
    <row r="1440" s="2" customFormat="1" ht="23.25" spans="1:10">
      <c r="A1440" s="10"/>
      <c r="B1440" s="10"/>
      <c r="C1440" s="9" t="s">
        <v>4018</v>
      </c>
      <c r="D1440" s="9" t="s">
        <v>20</v>
      </c>
      <c r="E1440" s="8" t="s">
        <v>4019</v>
      </c>
      <c r="F1440" s="9" t="s">
        <v>16</v>
      </c>
      <c r="G1440" s="10"/>
      <c r="H1440" s="10"/>
      <c r="I1440" s="11" t="s">
        <v>18</v>
      </c>
      <c r="J1440" s="16" t="s">
        <v>18</v>
      </c>
    </row>
    <row r="1441" s="2" customFormat="1" ht="23.25" spans="1:10">
      <c r="A1441" s="8">
        <f>COUNT(A$3:A1440)+1</f>
        <v>565</v>
      </c>
      <c r="B1441" s="8" t="s">
        <v>4020</v>
      </c>
      <c r="C1441" s="9" t="s">
        <v>4021</v>
      </c>
      <c r="D1441" s="9" t="s">
        <v>14</v>
      </c>
      <c r="E1441" s="8" t="s">
        <v>4022</v>
      </c>
      <c r="F1441" s="9" t="s">
        <v>16</v>
      </c>
      <c r="G1441" s="8" t="s">
        <v>4023</v>
      </c>
      <c r="H1441" s="8">
        <v>2304</v>
      </c>
      <c r="I1441" s="11" t="s">
        <v>18</v>
      </c>
      <c r="J1441" s="16" t="s">
        <v>31</v>
      </c>
    </row>
    <row r="1442" s="2" customFormat="1" ht="23.25" spans="1:10">
      <c r="A1442" s="12"/>
      <c r="B1442" s="12"/>
      <c r="C1442" s="9" t="s">
        <v>4024</v>
      </c>
      <c r="D1442" s="9" t="s">
        <v>20</v>
      </c>
      <c r="E1442" s="8" t="s">
        <v>4025</v>
      </c>
      <c r="F1442" s="9" t="s">
        <v>16</v>
      </c>
      <c r="G1442" s="12"/>
      <c r="H1442" s="12"/>
      <c r="I1442" s="11" t="s">
        <v>18</v>
      </c>
      <c r="J1442" s="16" t="s">
        <v>18</v>
      </c>
    </row>
    <row r="1443" s="2" customFormat="1" ht="23.25" spans="1:10">
      <c r="A1443" s="12"/>
      <c r="B1443" s="12"/>
      <c r="C1443" s="9" t="s">
        <v>4026</v>
      </c>
      <c r="D1443" s="9" t="s">
        <v>20</v>
      </c>
      <c r="E1443" s="8" t="s">
        <v>4027</v>
      </c>
      <c r="F1443" s="9" t="s">
        <v>16</v>
      </c>
      <c r="G1443" s="12"/>
      <c r="H1443" s="12"/>
      <c r="I1443" s="11" t="s">
        <v>18</v>
      </c>
      <c r="J1443" s="16" t="s">
        <v>18</v>
      </c>
    </row>
    <row r="1444" s="2" customFormat="1" ht="23.25" spans="1:10">
      <c r="A1444" s="10"/>
      <c r="B1444" s="10"/>
      <c r="C1444" s="9" t="s">
        <v>4028</v>
      </c>
      <c r="D1444" s="9" t="s">
        <v>20</v>
      </c>
      <c r="E1444" s="8" t="s">
        <v>4029</v>
      </c>
      <c r="F1444" s="9" t="s">
        <v>16</v>
      </c>
      <c r="G1444" s="10"/>
      <c r="H1444" s="10"/>
      <c r="I1444" s="11" t="s">
        <v>18</v>
      </c>
      <c r="J1444" s="16" t="s">
        <v>18</v>
      </c>
    </row>
    <row r="1445" s="2" customFormat="1" ht="23.25" spans="1:10">
      <c r="A1445" s="8">
        <f>COUNT(A$3:A1444)+1</f>
        <v>566</v>
      </c>
      <c r="B1445" s="8" t="s">
        <v>4030</v>
      </c>
      <c r="C1445" s="9" t="s">
        <v>4031</v>
      </c>
      <c r="D1445" s="9" t="s">
        <v>14</v>
      </c>
      <c r="E1445" s="8" t="s">
        <v>4032</v>
      </c>
      <c r="F1445" s="9" t="s">
        <v>16</v>
      </c>
      <c r="G1445" s="8" t="s">
        <v>4033</v>
      </c>
      <c r="H1445" s="8">
        <v>2305</v>
      </c>
      <c r="I1445" s="11" t="s">
        <v>18</v>
      </c>
      <c r="J1445" s="16" t="s">
        <v>18</v>
      </c>
    </row>
    <row r="1446" s="2" customFormat="1" ht="23.25" spans="1:10">
      <c r="A1446" s="12"/>
      <c r="B1446" s="12"/>
      <c r="C1446" s="9" t="s">
        <v>4034</v>
      </c>
      <c r="D1446" s="9" t="s">
        <v>20</v>
      </c>
      <c r="E1446" s="8" t="s">
        <v>4035</v>
      </c>
      <c r="F1446" s="9" t="s">
        <v>16</v>
      </c>
      <c r="G1446" s="12"/>
      <c r="H1446" s="12"/>
      <c r="I1446" s="11" t="s">
        <v>18</v>
      </c>
      <c r="J1446" s="16" t="s">
        <v>18</v>
      </c>
    </row>
    <row r="1447" s="2" customFormat="1" ht="23.25" spans="1:10">
      <c r="A1447" s="10"/>
      <c r="B1447" s="10"/>
      <c r="C1447" s="9" t="s">
        <v>4036</v>
      </c>
      <c r="D1447" s="9" t="s">
        <v>20</v>
      </c>
      <c r="E1447" s="8" t="s">
        <v>4037</v>
      </c>
      <c r="F1447" s="9" t="s">
        <v>16</v>
      </c>
      <c r="G1447" s="10"/>
      <c r="H1447" s="10"/>
      <c r="I1447" s="11" t="s">
        <v>18</v>
      </c>
      <c r="J1447" s="16" t="s">
        <v>18</v>
      </c>
    </row>
    <row r="1448" s="2" customFormat="1" ht="23.25" spans="1:10">
      <c r="A1448" s="8">
        <f>COUNT(A$3:A1447)+1</f>
        <v>567</v>
      </c>
      <c r="B1448" s="8" t="s">
        <v>4038</v>
      </c>
      <c r="C1448" s="9" t="s">
        <v>4039</v>
      </c>
      <c r="D1448" s="9" t="s">
        <v>14</v>
      </c>
      <c r="E1448" s="8" t="s">
        <v>4040</v>
      </c>
      <c r="F1448" s="9" t="s">
        <v>16</v>
      </c>
      <c r="G1448" s="8" t="s">
        <v>4041</v>
      </c>
      <c r="H1448" s="8">
        <v>2306</v>
      </c>
      <c r="I1448" s="11" t="s">
        <v>18</v>
      </c>
      <c r="J1448" s="16" t="s">
        <v>18</v>
      </c>
    </row>
    <row r="1449" s="2" customFormat="1" ht="23.25" spans="1:10">
      <c r="A1449" s="12"/>
      <c r="B1449" s="12"/>
      <c r="C1449" s="9" t="s">
        <v>4042</v>
      </c>
      <c r="D1449" s="9" t="s">
        <v>20</v>
      </c>
      <c r="E1449" s="8" t="s">
        <v>4043</v>
      </c>
      <c r="F1449" s="9" t="s">
        <v>16</v>
      </c>
      <c r="G1449" s="12"/>
      <c r="H1449" s="12"/>
      <c r="I1449" s="11" t="s">
        <v>18</v>
      </c>
      <c r="J1449" s="16" t="s">
        <v>18</v>
      </c>
    </row>
    <row r="1450" s="2" customFormat="1" ht="23.25" spans="1:10">
      <c r="A1450" s="10"/>
      <c r="B1450" s="10"/>
      <c r="C1450" s="9" t="s">
        <v>4044</v>
      </c>
      <c r="D1450" s="9" t="s">
        <v>20</v>
      </c>
      <c r="E1450" s="8" t="s">
        <v>4045</v>
      </c>
      <c r="F1450" s="9" t="s">
        <v>16</v>
      </c>
      <c r="G1450" s="10"/>
      <c r="H1450" s="10"/>
      <c r="I1450" s="11" t="s">
        <v>18</v>
      </c>
      <c r="J1450" s="16" t="s">
        <v>18</v>
      </c>
    </row>
    <row r="1451" s="2" customFormat="1" ht="33.75" spans="1:10">
      <c r="A1451" s="8">
        <f>COUNT(A$3:A1450)+1</f>
        <v>568</v>
      </c>
      <c r="B1451" s="8" t="s">
        <v>4046</v>
      </c>
      <c r="C1451" s="9" t="s">
        <v>4047</v>
      </c>
      <c r="D1451" s="9" t="s">
        <v>14</v>
      </c>
      <c r="E1451" s="8" t="s">
        <v>4048</v>
      </c>
      <c r="F1451" s="9" t="s">
        <v>16</v>
      </c>
      <c r="G1451" s="8" t="s">
        <v>4049</v>
      </c>
      <c r="H1451" s="8">
        <v>2307</v>
      </c>
      <c r="I1451" s="11" t="s">
        <v>18</v>
      </c>
      <c r="J1451" s="16" t="s">
        <v>2434</v>
      </c>
    </row>
    <row r="1452" s="2" customFormat="1" ht="23.25" spans="1:10">
      <c r="A1452" s="10"/>
      <c r="B1452" s="10"/>
      <c r="C1452" s="9" t="s">
        <v>4050</v>
      </c>
      <c r="D1452" s="9" t="s">
        <v>20</v>
      </c>
      <c r="E1452" s="8" t="s">
        <v>4051</v>
      </c>
      <c r="F1452" s="9" t="s">
        <v>16</v>
      </c>
      <c r="G1452" s="10"/>
      <c r="H1452" s="10"/>
      <c r="I1452" s="11" t="s">
        <v>18</v>
      </c>
      <c r="J1452" s="16" t="s">
        <v>18</v>
      </c>
    </row>
    <row r="1453" s="2" customFormat="1" ht="23.25" spans="1:10">
      <c r="A1453" s="8">
        <f>COUNT(A$3:A1452)+1</f>
        <v>569</v>
      </c>
      <c r="B1453" s="8" t="s">
        <v>4052</v>
      </c>
      <c r="C1453" s="9" t="s">
        <v>4053</v>
      </c>
      <c r="D1453" s="9" t="s">
        <v>14</v>
      </c>
      <c r="E1453" s="8" t="s">
        <v>4054</v>
      </c>
      <c r="F1453" s="9" t="s">
        <v>16</v>
      </c>
      <c r="G1453" s="8" t="s">
        <v>4055</v>
      </c>
      <c r="H1453" s="8">
        <v>2308</v>
      </c>
      <c r="I1453" s="11" t="s">
        <v>18</v>
      </c>
      <c r="J1453" s="16" t="s">
        <v>18</v>
      </c>
    </row>
    <row r="1454" s="2" customFormat="1" ht="23.25" spans="1:10">
      <c r="A1454" s="12"/>
      <c r="B1454" s="12"/>
      <c r="C1454" s="9" t="s">
        <v>4056</v>
      </c>
      <c r="D1454" s="9" t="s">
        <v>20</v>
      </c>
      <c r="E1454" s="8" t="s">
        <v>4057</v>
      </c>
      <c r="F1454" s="9" t="s">
        <v>16</v>
      </c>
      <c r="G1454" s="12"/>
      <c r="H1454" s="12"/>
      <c r="I1454" s="11" t="s">
        <v>18</v>
      </c>
      <c r="J1454" s="16" t="s">
        <v>18</v>
      </c>
    </row>
    <row r="1455" s="2" customFormat="1" ht="23.25" spans="1:10">
      <c r="A1455" s="10"/>
      <c r="B1455" s="10"/>
      <c r="C1455" s="9" t="s">
        <v>4058</v>
      </c>
      <c r="D1455" s="9" t="s">
        <v>20</v>
      </c>
      <c r="E1455" s="8" t="s">
        <v>4059</v>
      </c>
      <c r="F1455" s="9" t="s">
        <v>16</v>
      </c>
      <c r="G1455" s="10"/>
      <c r="H1455" s="10"/>
      <c r="I1455" s="11" t="s">
        <v>18</v>
      </c>
      <c r="J1455" s="16" t="s">
        <v>18</v>
      </c>
    </row>
    <row r="1456" s="2" customFormat="1" ht="23.25" spans="1:10">
      <c r="A1456" s="8">
        <f>COUNT(A$3:A1455)+1</f>
        <v>570</v>
      </c>
      <c r="B1456" s="8" t="s">
        <v>4060</v>
      </c>
      <c r="C1456" s="9" t="s">
        <v>4061</v>
      </c>
      <c r="D1456" s="9" t="s">
        <v>14</v>
      </c>
      <c r="E1456" s="8" t="s">
        <v>4062</v>
      </c>
      <c r="F1456" s="9" t="s">
        <v>16</v>
      </c>
      <c r="G1456" s="8" t="s">
        <v>4063</v>
      </c>
      <c r="H1456" s="8">
        <v>2309</v>
      </c>
      <c r="I1456" s="11" t="s">
        <v>18</v>
      </c>
      <c r="J1456" s="16" t="s">
        <v>31</v>
      </c>
    </row>
    <row r="1457" s="2" customFormat="1" ht="23.25" spans="1:10">
      <c r="A1457" s="12"/>
      <c r="B1457" s="12"/>
      <c r="C1457" s="9" t="s">
        <v>4064</v>
      </c>
      <c r="D1457" s="9" t="s">
        <v>20</v>
      </c>
      <c r="E1457" s="8" t="s">
        <v>4065</v>
      </c>
      <c r="F1457" s="9" t="s">
        <v>16</v>
      </c>
      <c r="G1457" s="12"/>
      <c r="H1457" s="12"/>
      <c r="I1457" s="11" t="s">
        <v>18</v>
      </c>
      <c r="J1457" s="16" t="s">
        <v>18</v>
      </c>
    </row>
    <row r="1458" s="2" customFormat="1" ht="23.25" spans="1:10">
      <c r="A1458" s="12"/>
      <c r="B1458" s="12"/>
      <c r="C1458" s="9" t="s">
        <v>4066</v>
      </c>
      <c r="D1458" s="9" t="s">
        <v>20</v>
      </c>
      <c r="E1458" s="8" t="s">
        <v>4067</v>
      </c>
      <c r="F1458" s="9" t="s">
        <v>16</v>
      </c>
      <c r="G1458" s="12"/>
      <c r="H1458" s="12"/>
      <c r="I1458" s="11" t="s">
        <v>18</v>
      </c>
      <c r="J1458" s="16" t="s">
        <v>18</v>
      </c>
    </row>
    <row r="1459" s="2" customFormat="1" ht="23.25" spans="1:10">
      <c r="A1459" s="10"/>
      <c r="B1459" s="10"/>
      <c r="C1459" s="9" t="s">
        <v>4068</v>
      </c>
      <c r="D1459" s="9" t="s">
        <v>20</v>
      </c>
      <c r="E1459" s="8" t="s">
        <v>4069</v>
      </c>
      <c r="F1459" s="9" t="s">
        <v>16</v>
      </c>
      <c r="G1459" s="10"/>
      <c r="H1459" s="10"/>
      <c r="I1459" s="11" t="s">
        <v>18</v>
      </c>
      <c r="J1459" s="16" t="s">
        <v>18</v>
      </c>
    </row>
    <row r="1460" s="2" customFormat="1" ht="23.25" spans="1:10">
      <c r="A1460" s="8">
        <f>COUNT(A$3:A1459)+1</f>
        <v>571</v>
      </c>
      <c r="B1460" s="8" t="s">
        <v>4070</v>
      </c>
      <c r="C1460" s="9" t="s">
        <v>4071</v>
      </c>
      <c r="D1460" s="9" t="s">
        <v>14</v>
      </c>
      <c r="E1460" s="8" t="s">
        <v>4072</v>
      </c>
      <c r="F1460" s="9" t="s">
        <v>16</v>
      </c>
      <c r="G1460" s="8" t="s">
        <v>4073</v>
      </c>
      <c r="H1460" s="8">
        <v>2310</v>
      </c>
      <c r="I1460" s="11" t="s">
        <v>18</v>
      </c>
      <c r="J1460" s="16" t="s">
        <v>31</v>
      </c>
    </row>
    <row r="1461" s="2" customFormat="1" ht="23.25" spans="1:10">
      <c r="A1461" s="12"/>
      <c r="B1461" s="12"/>
      <c r="C1461" s="9" t="s">
        <v>4074</v>
      </c>
      <c r="D1461" s="9" t="s">
        <v>20</v>
      </c>
      <c r="E1461" s="8" t="s">
        <v>4075</v>
      </c>
      <c r="F1461" s="9" t="s">
        <v>16</v>
      </c>
      <c r="G1461" s="12"/>
      <c r="H1461" s="12"/>
      <c r="I1461" s="11" t="s">
        <v>18</v>
      </c>
      <c r="J1461" s="16" t="s">
        <v>18</v>
      </c>
    </row>
    <row r="1462" s="2" customFormat="1" ht="23.25" spans="1:10">
      <c r="A1462" s="10"/>
      <c r="B1462" s="10"/>
      <c r="C1462" s="9" t="s">
        <v>4076</v>
      </c>
      <c r="D1462" s="9" t="s">
        <v>20</v>
      </c>
      <c r="E1462" s="8" t="s">
        <v>4077</v>
      </c>
      <c r="F1462" s="9" t="s">
        <v>16</v>
      </c>
      <c r="G1462" s="10"/>
      <c r="H1462" s="10"/>
      <c r="I1462" s="11" t="s">
        <v>18</v>
      </c>
      <c r="J1462" s="16" t="s">
        <v>18</v>
      </c>
    </row>
    <row r="1463" s="2" customFormat="1" ht="23.25" spans="1:10">
      <c r="A1463" s="11">
        <f>COUNT(A$3:A1462)+1</f>
        <v>572</v>
      </c>
      <c r="B1463" s="11" t="s">
        <v>4078</v>
      </c>
      <c r="C1463" s="9" t="s">
        <v>4079</v>
      </c>
      <c r="D1463" s="9" t="s">
        <v>14</v>
      </c>
      <c r="E1463" s="8" t="s">
        <v>4080</v>
      </c>
      <c r="F1463" s="9" t="s">
        <v>16</v>
      </c>
      <c r="G1463" s="11" t="s">
        <v>4081</v>
      </c>
      <c r="H1463" s="11">
        <v>2311</v>
      </c>
      <c r="I1463" s="11" t="s">
        <v>18</v>
      </c>
      <c r="J1463" s="16" t="s">
        <v>18</v>
      </c>
    </row>
    <row r="1464" s="2" customFormat="1" ht="23.25" spans="1:10">
      <c r="A1464" s="8">
        <f>COUNT(A$3:A1463)+1</f>
        <v>573</v>
      </c>
      <c r="B1464" s="8" t="s">
        <v>4082</v>
      </c>
      <c r="C1464" s="9" t="s">
        <v>4083</v>
      </c>
      <c r="D1464" s="9" t="s">
        <v>14</v>
      </c>
      <c r="E1464" s="8" t="s">
        <v>4084</v>
      </c>
      <c r="F1464" s="9" t="s">
        <v>16</v>
      </c>
      <c r="G1464" s="8" t="s">
        <v>4085</v>
      </c>
      <c r="H1464" s="8">
        <v>2312</v>
      </c>
      <c r="I1464" s="11" t="s">
        <v>18</v>
      </c>
      <c r="J1464" s="16" t="s">
        <v>18</v>
      </c>
    </row>
    <row r="1465" s="2" customFormat="1" ht="23.25" spans="1:10">
      <c r="A1465" s="12"/>
      <c r="B1465" s="12"/>
      <c r="C1465" s="9" t="s">
        <v>4086</v>
      </c>
      <c r="D1465" s="9" t="s">
        <v>20</v>
      </c>
      <c r="E1465" s="8" t="s">
        <v>4087</v>
      </c>
      <c r="F1465" s="9" t="s">
        <v>16</v>
      </c>
      <c r="G1465" s="12"/>
      <c r="H1465" s="12"/>
      <c r="I1465" s="11" t="s">
        <v>18</v>
      </c>
      <c r="J1465" s="16" t="s">
        <v>18</v>
      </c>
    </row>
    <row r="1466" s="2" customFormat="1" ht="23.25" spans="1:10">
      <c r="A1466" s="10"/>
      <c r="B1466" s="10"/>
      <c r="C1466" s="9" t="s">
        <v>4088</v>
      </c>
      <c r="D1466" s="9" t="s">
        <v>20</v>
      </c>
      <c r="E1466" s="8" t="s">
        <v>4089</v>
      </c>
      <c r="F1466" s="9" t="s">
        <v>16</v>
      </c>
      <c r="G1466" s="10"/>
      <c r="H1466" s="10"/>
      <c r="I1466" s="11" t="s">
        <v>18</v>
      </c>
      <c r="J1466" s="16" t="s">
        <v>18</v>
      </c>
    </row>
    <row r="1467" s="2" customFormat="1" ht="23.25" spans="1:10">
      <c r="A1467" s="8">
        <f>COUNT(A$3:A1466)+1</f>
        <v>574</v>
      </c>
      <c r="B1467" s="8" t="s">
        <v>4090</v>
      </c>
      <c r="C1467" s="9" t="s">
        <v>4091</v>
      </c>
      <c r="D1467" s="9" t="s">
        <v>14</v>
      </c>
      <c r="E1467" s="8" t="s">
        <v>4092</v>
      </c>
      <c r="F1467" s="9" t="s">
        <v>16</v>
      </c>
      <c r="G1467" s="8" t="s">
        <v>4093</v>
      </c>
      <c r="H1467" s="8">
        <v>2313</v>
      </c>
      <c r="I1467" s="11" t="s">
        <v>18</v>
      </c>
      <c r="J1467" s="16" t="s">
        <v>124</v>
      </c>
    </row>
    <row r="1468" s="2" customFormat="1" ht="23.25" spans="1:10">
      <c r="A1468" s="10"/>
      <c r="B1468" s="10"/>
      <c r="C1468" s="9" t="s">
        <v>4094</v>
      </c>
      <c r="D1468" s="9" t="s">
        <v>20</v>
      </c>
      <c r="E1468" s="8" t="s">
        <v>4095</v>
      </c>
      <c r="F1468" s="9" t="s">
        <v>16</v>
      </c>
      <c r="G1468" s="10"/>
      <c r="H1468" s="10"/>
      <c r="I1468" s="11" t="s">
        <v>18</v>
      </c>
      <c r="J1468" s="16" t="s">
        <v>18</v>
      </c>
    </row>
    <row r="1469" s="2" customFormat="1" ht="23.25" spans="1:10">
      <c r="A1469" s="8">
        <f>COUNT(A$3:A1468)+1</f>
        <v>575</v>
      </c>
      <c r="B1469" s="8" t="s">
        <v>4096</v>
      </c>
      <c r="C1469" s="9" t="s">
        <v>4097</v>
      </c>
      <c r="D1469" s="9" t="s">
        <v>14</v>
      </c>
      <c r="E1469" s="8" t="s">
        <v>4098</v>
      </c>
      <c r="F1469" s="9" t="s">
        <v>16</v>
      </c>
      <c r="G1469" s="8" t="s">
        <v>4099</v>
      </c>
      <c r="H1469" s="8">
        <v>2314</v>
      </c>
      <c r="I1469" s="11" t="s">
        <v>18</v>
      </c>
      <c r="J1469" s="16" t="s">
        <v>18</v>
      </c>
    </row>
    <row r="1470" s="2" customFormat="1" ht="23.25" spans="1:10">
      <c r="A1470" s="12"/>
      <c r="B1470" s="12"/>
      <c r="C1470" s="9" t="s">
        <v>4100</v>
      </c>
      <c r="D1470" s="9" t="s">
        <v>20</v>
      </c>
      <c r="E1470" s="8" t="s">
        <v>4101</v>
      </c>
      <c r="F1470" s="9" t="s">
        <v>16</v>
      </c>
      <c r="G1470" s="12"/>
      <c r="H1470" s="12"/>
      <c r="I1470" s="11" t="s">
        <v>18</v>
      </c>
      <c r="J1470" s="16" t="s">
        <v>18</v>
      </c>
    </row>
    <row r="1471" s="2" customFormat="1" ht="23.25" spans="1:10">
      <c r="A1471" s="10"/>
      <c r="B1471" s="10"/>
      <c r="C1471" s="9" t="s">
        <v>4102</v>
      </c>
      <c r="D1471" s="9" t="s">
        <v>20</v>
      </c>
      <c r="E1471" s="8" t="s">
        <v>4103</v>
      </c>
      <c r="F1471" s="9" t="s">
        <v>16</v>
      </c>
      <c r="G1471" s="10"/>
      <c r="H1471" s="10"/>
      <c r="I1471" s="11" t="s">
        <v>18</v>
      </c>
      <c r="J1471" s="16" t="s">
        <v>18</v>
      </c>
    </row>
    <row r="1472" s="2" customFormat="1" ht="23.25" spans="1:10">
      <c r="A1472" s="8">
        <f>COUNT(A$3:A1471)+1</f>
        <v>576</v>
      </c>
      <c r="B1472" s="8" t="s">
        <v>4104</v>
      </c>
      <c r="C1472" s="9" t="s">
        <v>4105</v>
      </c>
      <c r="D1472" s="9" t="s">
        <v>14</v>
      </c>
      <c r="E1472" s="8" t="s">
        <v>4106</v>
      </c>
      <c r="F1472" s="9" t="s">
        <v>16</v>
      </c>
      <c r="G1472" s="8" t="s">
        <v>4107</v>
      </c>
      <c r="H1472" s="8">
        <v>2315</v>
      </c>
      <c r="I1472" s="11" t="s">
        <v>18</v>
      </c>
      <c r="J1472" s="16" t="s">
        <v>18</v>
      </c>
    </row>
    <row r="1473" s="2" customFormat="1" ht="23.25" spans="1:10">
      <c r="A1473" s="12"/>
      <c r="B1473" s="12"/>
      <c r="C1473" s="9" t="s">
        <v>4108</v>
      </c>
      <c r="D1473" s="9" t="s">
        <v>20</v>
      </c>
      <c r="E1473" s="8" t="s">
        <v>4109</v>
      </c>
      <c r="F1473" s="9" t="s">
        <v>16</v>
      </c>
      <c r="G1473" s="12"/>
      <c r="H1473" s="12"/>
      <c r="I1473" s="11" t="s">
        <v>18</v>
      </c>
      <c r="J1473" s="16" t="s">
        <v>18</v>
      </c>
    </row>
    <row r="1474" s="2" customFormat="1" ht="23.25" spans="1:10">
      <c r="A1474" s="10"/>
      <c r="B1474" s="10"/>
      <c r="C1474" s="9" t="s">
        <v>4110</v>
      </c>
      <c r="D1474" s="9" t="s">
        <v>20</v>
      </c>
      <c r="E1474" s="8" t="s">
        <v>4111</v>
      </c>
      <c r="F1474" s="9" t="s">
        <v>16</v>
      </c>
      <c r="G1474" s="10"/>
      <c r="H1474" s="10"/>
      <c r="I1474" s="11" t="s">
        <v>18</v>
      </c>
      <c r="J1474" s="16" t="s">
        <v>18</v>
      </c>
    </row>
    <row r="1475" s="2" customFormat="1" ht="23.25" spans="1:10">
      <c r="A1475" s="8">
        <f>COUNT(A$3:A1474)+1</f>
        <v>577</v>
      </c>
      <c r="B1475" s="8" t="s">
        <v>4112</v>
      </c>
      <c r="C1475" s="9" t="s">
        <v>4113</v>
      </c>
      <c r="D1475" s="9" t="s">
        <v>14</v>
      </c>
      <c r="E1475" s="8" t="s">
        <v>4114</v>
      </c>
      <c r="F1475" s="9" t="s">
        <v>16</v>
      </c>
      <c r="G1475" s="8" t="s">
        <v>4115</v>
      </c>
      <c r="H1475" s="8">
        <v>2316</v>
      </c>
      <c r="I1475" s="11" t="s">
        <v>18</v>
      </c>
      <c r="J1475" s="16" t="s">
        <v>18</v>
      </c>
    </row>
    <row r="1476" s="2" customFormat="1" ht="23.25" spans="1:10">
      <c r="A1476" s="10"/>
      <c r="B1476" s="10"/>
      <c r="C1476" s="9" t="s">
        <v>4116</v>
      </c>
      <c r="D1476" s="9" t="s">
        <v>20</v>
      </c>
      <c r="E1476" s="8" t="s">
        <v>4117</v>
      </c>
      <c r="F1476" s="9" t="s">
        <v>16</v>
      </c>
      <c r="G1476" s="10"/>
      <c r="H1476" s="10"/>
      <c r="I1476" s="11" t="s">
        <v>18</v>
      </c>
      <c r="J1476" s="16" t="s">
        <v>18</v>
      </c>
    </row>
    <row r="1477" s="2" customFormat="1" ht="23.25" spans="1:10">
      <c r="A1477" s="8">
        <f>COUNT(A$3:A1476)+1</f>
        <v>578</v>
      </c>
      <c r="B1477" s="8" t="s">
        <v>4118</v>
      </c>
      <c r="C1477" s="9" t="s">
        <v>4119</v>
      </c>
      <c r="D1477" s="9" t="s">
        <v>14</v>
      </c>
      <c r="E1477" s="8" t="s">
        <v>4120</v>
      </c>
      <c r="F1477" s="9" t="s">
        <v>16</v>
      </c>
      <c r="G1477" s="8" t="s">
        <v>4121</v>
      </c>
      <c r="H1477" s="8">
        <v>2317</v>
      </c>
      <c r="I1477" s="11" t="s">
        <v>18</v>
      </c>
      <c r="J1477" s="16" t="s">
        <v>31</v>
      </c>
    </row>
    <row r="1478" s="2" customFormat="1" ht="23.25" spans="1:10">
      <c r="A1478" s="12"/>
      <c r="B1478" s="12"/>
      <c r="C1478" s="9" t="s">
        <v>4122</v>
      </c>
      <c r="D1478" s="9" t="s">
        <v>20</v>
      </c>
      <c r="E1478" s="8" t="s">
        <v>4123</v>
      </c>
      <c r="F1478" s="9" t="s">
        <v>16</v>
      </c>
      <c r="G1478" s="12"/>
      <c r="H1478" s="12"/>
      <c r="I1478" s="11" t="s">
        <v>18</v>
      </c>
      <c r="J1478" s="16" t="s">
        <v>18</v>
      </c>
    </row>
    <row r="1479" s="2" customFormat="1" ht="23.25" spans="1:10">
      <c r="A1479" s="12"/>
      <c r="B1479" s="12"/>
      <c r="C1479" s="9" t="s">
        <v>4124</v>
      </c>
      <c r="D1479" s="9" t="s">
        <v>20</v>
      </c>
      <c r="E1479" s="8" t="s">
        <v>4125</v>
      </c>
      <c r="F1479" s="9" t="s">
        <v>16</v>
      </c>
      <c r="G1479" s="12"/>
      <c r="H1479" s="12"/>
      <c r="I1479" s="11" t="s">
        <v>18</v>
      </c>
      <c r="J1479" s="16" t="s">
        <v>18</v>
      </c>
    </row>
    <row r="1480" s="2" customFormat="1" ht="23.25" spans="1:10">
      <c r="A1480" s="10"/>
      <c r="B1480" s="10"/>
      <c r="C1480" s="9" t="s">
        <v>4126</v>
      </c>
      <c r="D1480" s="9" t="s">
        <v>20</v>
      </c>
      <c r="E1480" s="8" t="s">
        <v>4127</v>
      </c>
      <c r="F1480" s="9" t="s">
        <v>16</v>
      </c>
      <c r="G1480" s="10"/>
      <c r="H1480" s="10"/>
      <c r="I1480" s="11" t="s">
        <v>18</v>
      </c>
      <c r="J1480" s="16" t="s">
        <v>18</v>
      </c>
    </row>
    <row r="1481" s="2" customFormat="1" ht="33.75" spans="1:10">
      <c r="A1481" s="8">
        <f>COUNT(A$3:A1480)+1</f>
        <v>579</v>
      </c>
      <c r="B1481" s="8" t="s">
        <v>4128</v>
      </c>
      <c r="C1481" s="9" t="s">
        <v>4129</v>
      </c>
      <c r="D1481" s="9" t="s">
        <v>14</v>
      </c>
      <c r="E1481" s="8" t="s">
        <v>4130</v>
      </c>
      <c r="F1481" s="9" t="s">
        <v>16</v>
      </c>
      <c r="G1481" s="8" t="s">
        <v>4131</v>
      </c>
      <c r="H1481" s="8">
        <v>2318</v>
      </c>
      <c r="I1481" s="11" t="s">
        <v>18</v>
      </c>
      <c r="J1481" s="16" t="s">
        <v>920</v>
      </c>
    </row>
    <row r="1482" s="2" customFormat="1" ht="23.25" spans="1:10">
      <c r="A1482" s="12"/>
      <c r="B1482" s="12"/>
      <c r="C1482" s="9" t="s">
        <v>4132</v>
      </c>
      <c r="D1482" s="9" t="s">
        <v>20</v>
      </c>
      <c r="E1482" s="8" t="s">
        <v>4133</v>
      </c>
      <c r="F1482" s="9" t="s">
        <v>16</v>
      </c>
      <c r="G1482" s="12"/>
      <c r="H1482" s="12"/>
      <c r="I1482" s="11" t="s">
        <v>18</v>
      </c>
      <c r="J1482" s="16" t="s">
        <v>18</v>
      </c>
    </row>
    <row r="1483" s="2" customFormat="1" ht="23.25" spans="1:10">
      <c r="A1483" s="10"/>
      <c r="B1483" s="10"/>
      <c r="C1483" s="9" t="s">
        <v>4134</v>
      </c>
      <c r="D1483" s="9" t="s">
        <v>20</v>
      </c>
      <c r="E1483" s="8" t="s">
        <v>4135</v>
      </c>
      <c r="F1483" s="9" t="s">
        <v>16</v>
      </c>
      <c r="G1483" s="10"/>
      <c r="H1483" s="10"/>
      <c r="I1483" s="11" t="s">
        <v>18</v>
      </c>
      <c r="J1483" s="16" t="s">
        <v>18</v>
      </c>
    </row>
    <row r="1484" s="2" customFormat="1" ht="23.25" spans="1:10">
      <c r="A1484" s="8">
        <f>COUNT(A$3:A1483)+1</f>
        <v>580</v>
      </c>
      <c r="B1484" s="8" t="s">
        <v>4136</v>
      </c>
      <c r="C1484" s="9" t="s">
        <v>4137</v>
      </c>
      <c r="D1484" s="9" t="s">
        <v>14</v>
      </c>
      <c r="E1484" s="8" t="s">
        <v>4138</v>
      </c>
      <c r="F1484" s="9" t="s">
        <v>16</v>
      </c>
      <c r="G1484" s="8" t="s">
        <v>4139</v>
      </c>
      <c r="H1484" s="8">
        <v>2319</v>
      </c>
      <c r="I1484" s="11" t="s">
        <v>18</v>
      </c>
      <c r="J1484" s="16" t="s">
        <v>18</v>
      </c>
    </row>
    <row r="1485" s="2" customFormat="1" ht="23.25" spans="1:10">
      <c r="A1485" s="12"/>
      <c r="B1485" s="12"/>
      <c r="C1485" s="9" t="s">
        <v>4140</v>
      </c>
      <c r="D1485" s="9" t="s">
        <v>20</v>
      </c>
      <c r="E1485" s="8" t="s">
        <v>4141</v>
      </c>
      <c r="F1485" s="9" t="s">
        <v>16</v>
      </c>
      <c r="G1485" s="12"/>
      <c r="H1485" s="12"/>
      <c r="I1485" s="11" t="s">
        <v>18</v>
      </c>
      <c r="J1485" s="16" t="s">
        <v>18</v>
      </c>
    </row>
    <row r="1486" s="2" customFormat="1" ht="23.25" spans="1:10">
      <c r="A1486" s="10"/>
      <c r="B1486" s="10"/>
      <c r="C1486" s="9" t="s">
        <v>4142</v>
      </c>
      <c r="D1486" s="9" t="s">
        <v>20</v>
      </c>
      <c r="E1486" s="8" t="s">
        <v>4143</v>
      </c>
      <c r="F1486" s="9" t="s">
        <v>16</v>
      </c>
      <c r="G1486" s="10"/>
      <c r="H1486" s="10"/>
      <c r="I1486" s="11" t="s">
        <v>18</v>
      </c>
      <c r="J1486" s="16" t="s">
        <v>18</v>
      </c>
    </row>
    <row r="1487" s="2" customFormat="1" ht="23.25" spans="1:10">
      <c r="A1487" s="8">
        <f>COUNT(A$3:A1486)+1</f>
        <v>581</v>
      </c>
      <c r="B1487" s="8" t="s">
        <v>4144</v>
      </c>
      <c r="C1487" s="9" t="s">
        <v>4145</v>
      </c>
      <c r="D1487" s="9" t="s">
        <v>14</v>
      </c>
      <c r="E1487" s="8" t="s">
        <v>4146</v>
      </c>
      <c r="F1487" s="9" t="s">
        <v>16</v>
      </c>
      <c r="G1487" s="8" t="s">
        <v>4147</v>
      </c>
      <c r="H1487" s="8">
        <v>2320</v>
      </c>
      <c r="I1487" s="11" t="s">
        <v>18</v>
      </c>
      <c r="J1487" s="16" t="s">
        <v>31</v>
      </c>
    </row>
    <row r="1488" s="2" customFormat="1" ht="23.25" spans="1:10">
      <c r="A1488" s="12"/>
      <c r="B1488" s="12"/>
      <c r="C1488" s="9" t="s">
        <v>4148</v>
      </c>
      <c r="D1488" s="9" t="s">
        <v>20</v>
      </c>
      <c r="E1488" s="8" t="s">
        <v>4149</v>
      </c>
      <c r="F1488" s="9" t="s">
        <v>16</v>
      </c>
      <c r="G1488" s="12"/>
      <c r="H1488" s="12"/>
      <c r="I1488" s="11" t="s">
        <v>18</v>
      </c>
      <c r="J1488" s="16" t="s">
        <v>18</v>
      </c>
    </row>
    <row r="1489" s="2" customFormat="1" ht="23.25" spans="1:10">
      <c r="A1489" s="12"/>
      <c r="B1489" s="12"/>
      <c r="C1489" s="9" t="s">
        <v>4150</v>
      </c>
      <c r="D1489" s="9" t="s">
        <v>20</v>
      </c>
      <c r="E1489" s="8" t="s">
        <v>4151</v>
      </c>
      <c r="F1489" s="9" t="s">
        <v>16</v>
      </c>
      <c r="G1489" s="12"/>
      <c r="H1489" s="12"/>
      <c r="I1489" s="11" t="s">
        <v>18</v>
      </c>
      <c r="J1489" s="16" t="s">
        <v>18</v>
      </c>
    </row>
    <row r="1490" s="2" customFormat="1" ht="23.25" spans="1:10">
      <c r="A1490" s="10"/>
      <c r="B1490" s="10"/>
      <c r="C1490" s="9" t="s">
        <v>4152</v>
      </c>
      <c r="D1490" s="9" t="s">
        <v>20</v>
      </c>
      <c r="E1490" s="8" t="s">
        <v>4153</v>
      </c>
      <c r="F1490" s="9" t="s">
        <v>16</v>
      </c>
      <c r="G1490" s="10"/>
      <c r="H1490" s="10"/>
      <c r="I1490" s="11" t="s">
        <v>18</v>
      </c>
      <c r="J1490" s="16" t="s">
        <v>18</v>
      </c>
    </row>
    <row r="1491" s="2" customFormat="1" ht="23.25" spans="1:10">
      <c r="A1491" s="11">
        <f>COUNT(A$3:A1490)+1</f>
        <v>582</v>
      </c>
      <c r="B1491" s="11" t="s">
        <v>4154</v>
      </c>
      <c r="C1491" s="9" t="s">
        <v>4155</v>
      </c>
      <c r="D1491" s="9" t="s">
        <v>14</v>
      </c>
      <c r="E1491" s="8" t="s">
        <v>4156</v>
      </c>
      <c r="F1491" s="9" t="s">
        <v>16</v>
      </c>
      <c r="G1491" s="11" t="s">
        <v>4157</v>
      </c>
      <c r="H1491" s="11">
        <v>2321</v>
      </c>
      <c r="I1491" s="11" t="s">
        <v>18</v>
      </c>
      <c r="J1491" s="16" t="s">
        <v>18</v>
      </c>
    </row>
    <row r="1492" s="2" customFormat="1" ht="23.25" spans="1:10">
      <c r="A1492" s="8">
        <f>COUNT(A$3:A1491)+1</f>
        <v>583</v>
      </c>
      <c r="B1492" s="8" t="s">
        <v>4158</v>
      </c>
      <c r="C1492" s="9" t="s">
        <v>4159</v>
      </c>
      <c r="D1492" s="9" t="s">
        <v>14</v>
      </c>
      <c r="E1492" s="8" t="s">
        <v>4160</v>
      </c>
      <c r="F1492" s="9" t="s">
        <v>16</v>
      </c>
      <c r="G1492" s="8" t="s">
        <v>4161</v>
      </c>
      <c r="H1492" s="8">
        <v>2322</v>
      </c>
      <c r="I1492" s="11" t="s">
        <v>18</v>
      </c>
      <c r="J1492" s="16" t="s">
        <v>18</v>
      </c>
    </row>
    <row r="1493" s="2" customFormat="1" ht="23.25" spans="1:10">
      <c r="A1493" s="12"/>
      <c r="B1493" s="12"/>
      <c r="C1493" s="9" t="s">
        <v>4162</v>
      </c>
      <c r="D1493" s="9" t="s">
        <v>20</v>
      </c>
      <c r="E1493" s="8" t="s">
        <v>4163</v>
      </c>
      <c r="F1493" s="9" t="s">
        <v>16</v>
      </c>
      <c r="G1493" s="12"/>
      <c r="H1493" s="12"/>
      <c r="I1493" s="11" t="s">
        <v>18</v>
      </c>
      <c r="J1493" s="16" t="s">
        <v>18</v>
      </c>
    </row>
    <row r="1494" s="2" customFormat="1" ht="23.25" spans="1:10">
      <c r="A1494" s="10"/>
      <c r="B1494" s="10"/>
      <c r="C1494" s="9" t="s">
        <v>4164</v>
      </c>
      <c r="D1494" s="9" t="s">
        <v>20</v>
      </c>
      <c r="E1494" s="8" t="s">
        <v>4165</v>
      </c>
      <c r="F1494" s="9" t="s">
        <v>16</v>
      </c>
      <c r="G1494" s="10"/>
      <c r="H1494" s="10"/>
      <c r="I1494" s="11" t="s">
        <v>18</v>
      </c>
      <c r="J1494" s="16" t="s">
        <v>18</v>
      </c>
    </row>
    <row r="1495" s="2" customFormat="1" ht="23.25" spans="1:10">
      <c r="A1495" s="8">
        <f>COUNT(A$3:A1494)+1</f>
        <v>584</v>
      </c>
      <c r="B1495" s="8" t="s">
        <v>4166</v>
      </c>
      <c r="C1495" s="9" t="s">
        <v>4167</v>
      </c>
      <c r="D1495" s="9" t="s">
        <v>14</v>
      </c>
      <c r="E1495" s="8" t="s">
        <v>4168</v>
      </c>
      <c r="F1495" s="9" t="s">
        <v>16</v>
      </c>
      <c r="G1495" s="8" t="s">
        <v>4169</v>
      </c>
      <c r="H1495" s="8">
        <v>2323</v>
      </c>
      <c r="I1495" s="11" t="s">
        <v>18</v>
      </c>
      <c r="J1495" s="16" t="s">
        <v>18</v>
      </c>
    </row>
    <row r="1496" s="2" customFormat="1" ht="23.25" spans="1:10">
      <c r="A1496" s="12"/>
      <c r="B1496" s="12"/>
      <c r="C1496" s="9" t="s">
        <v>4170</v>
      </c>
      <c r="D1496" s="9" t="s">
        <v>20</v>
      </c>
      <c r="E1496" s="8" t="s">
        <v>4171</v>
      </c>
      <c r="F1496" s="9" t="s">
        <v>16</v>
      </c>
      <c r="G1496" s="12"/>
      <c r="H1496" s="12"/>
      <c r="I1496" s="11" t="s">
        <v>18</v>
      </c>
      <c r="J1496" s="16" t="s">
        <v>18</v>
      </c>
    </row>
    <row r="1497" s="2" customFormat="1" ht="23.25" spans="1:10">
      <c r="A1497" s="12"/>
      <c r="B1497" s="12"/>
      <c r="C1497" s="9" t="s">
        <v>4172</v>
      </c>
      <c r="D1497" s="9" t="s">
        <v>20</v>
      </c>
      <c r="E1497" s="8" t="s">
        <v>4173</v>
      </c>
      <c r="F1497" s="9" t="s">
        <v>16</v>
      </c>
      <c r="G1497" s="12"/>
      <c r="H1497" s="12"/>
      <c r="I1497" s="11" t="s">
        <v>18</v>
      </c>
      <c r="J1497" s="16" t="s">
        <v>18</v>
      </c>
    </row>
    <row r="1498" s="2" customFormat="1" ht="23.25" spans="1:10">
      <c r="A1498" s="10"/>
      <c r="B1498" s="10"/>
      <c r="C1498" s="9" t="s">
        <v>4174</v>
      </c>
      <c r="D1498" s="9" t="s">
        <v>20</v>
      </c>
      <c r="E1498" s="8" t="s">
        <v>4175</v>
      </c>
      <c r="F1498" s="9" t="s">
        <v>16</v>
      </c>
      <c r="G1498" s="10"/>
      <c r="H1498" s="10"/>
      <c r="I1498" s="11" t="s">
        <v>18</v>
      </c>
      <c r="J1498" s="16" t="s">
        <v>18</v>
      </c>
    </row>
    <row r="1499" s="2" customFormat="1" ht="23.25" spans="1:10">
      <c r="A1499" s="8">
        <f>COUNT(A$3:A1498)+1</f>
        <v>585</v>
      </c>
      <c r="B1499" s="8" t="s">
        <v>4176</v>
      </c>
      <c r="C1499" s="9" t="s">
        <v>4177</v>
      </c>
      <c r="D1499" s="9" t="s">
        <v>14</v>
      </c>
      <c r="E1499" s="8" t="s">
        <v>4178</v>
      </c>
      <c r="F1499" s="9" t="s">
        <v>16</v>
      </c>
      <c r="G1499" s="8" t="s">
        <v>4179</v>
      </c>
      <c r="H1499" s="8">
        <v>2324</v>
      </c>
      <c r="I1499" s="11" t="s">
        <v>18</v>
      </c>
      <c r="J1499" s="16" t="s">
        <v>42</v>
      </c>
    </row>
    <row r="1500" s="2" customFormat="1" ht="23.25" spans="1:10">
      <c r="A1500" s="12"/>
      <c r="B1500" s="12"/>
      <c r="C1500" s="9" t="s">
        <v>4180</v>
      </c>
      <c r="D1500" s="9" t="s">
        <v>20</v>
      </c>
      <c r="E1500" s="8" t="s">
        <v>4181</v>
      </c>
      <c r="F1500" s="9" t="s">
        <v>16</v>
      </c>
      <c r="G1500" s="12"/>
      <c r="H1500" s="12"/>
      <c r="I1500" s="11" t="s">
        <v>18</v>
      </c>
      <c r="J1500" s="16" t="s">
        <v>18</v>
      </c>
    </row>
    <row r="1501" s="2" customFormat="1" ht="23.25" spans="1:10">
      <c r="A1501" s="10"/>
      <c r="B1501" s="10"/>
      <c r="C1501" s="9" t="s">
        <v>4182</v>
      </c>
      <c r="D1501" s="9" t="s">
        <v>20</v>
      </c>
      <c r="E1501" s="8" t="s">
        <v>4183</v>
      </c>
      <c r="F1501" s="9" t="s">
        <v>16</v>
      </c>
      <c r="G1501" s="10"/>
      <c r="H1501" s="10"/>
      <c r="I1501" s="11" t="s">
        <v>18</v>
      </c>
      <c r="J1501" s="16" t="s">
        <v>18</v>
      </c>
    </row>
    <row r="1502" s="2" customFormat="1" ht="23.25" spans="1:10">
      <c r="A1502" s="11">
        <f>COUNT(A$3:A1501)+1</f>
        <v>586</v>
      </c>
      <c r="B1502" s="11" t="s">
        <v>4184</v>
      </c>
      <c r="C1502" s="9" t="s">
        <v>4185</v>
      </c>
      <c r="D1502" s="9" t="s">
        <v>14</v>
      </c>
      <c r="E1502" s="8" t="s">
        <v>4186</v>
      </c>
      <c r="F1502" s="9" t="s">
        <v>16</v>
      </c>
      <c r="G1502" s="11" t="s">
        <v>4187</v>
      </c>
      <c r="H1502" s="11">
        <v>2325</v>
      </c>
      <c r="I1502" s="11" t="s">
        <v>18</v>
      </c>
      <c r="J1502" s="16" t="s">
        <v>18</v>
      </c>
    </row>
    <row r="1503" s="2" customFormat="1" ht="23.25" spans="1:10">
      <c r="A1503" s="8">
        <f>COUNT(A$3:A1502)+1</f>
        <v>587</v>
      </c>
      <c r="B1503" s="8" t="s">
        <v>4188</v>
      </c>
      <c r="C1503" s="9" t="s">
        <v>4189</v>
      </c>
      <c r="D1503" s="9" t="s">
        <v>14</v>
      </c>
      <c r="E1503" s="8" t="s">
        <v>4190</v>
      </c>
      <c r="F1503" s="9" t="s">
        <v>16</v>
      </c>
      <c r="G1503" s="8" t="s">
        <v>4191</v>
      </c>
      <c r="H1503" s="8">
        <v>2326</v>
      </c>
      <c r="I1503" s="11" t="s">
        <v>18</v>
      </c>
      <c r="J1503" s="16" t="s">
        <v>18</v>
      </c>
    </row>
    <row r="1504" s="2" customFormat="1" ht="23.25" spans="1:10">
      <c r="A1504" s="12"/>
      <c r="B1504" s="12"/>
      <c r="C1504" s="9" t="s">
        <v>4192</v>
      </c>
      <c r="D1504" s="9" t="s">
        <v>20</v>
      </c>
      <c r="E1504" s="8" t="s">
        <v>4193</v>
      </c>
      <c r="F1504" s="9" t="s">
        <v>16</v>
      </c>
      <c r="G1504" s="12"/>
      <c r="H1504" s="12"/>
      <c r="I1504" s="11" t="s">
        <v>18</v>
      </c>
      <c r="J1504" s="16" t="s">
        <v>18</v>
      </c>
    </row>
    <row r="1505" s="2" customFormat="1" ht="23.25" spans="1:10">
      <c r="A1505" s="10"/>
      <c r="B1505" s="10"/>
      <c r="C1505" s="9" t="s">
        <v>4194</v>
      </c>
      <c r="D1505" s="9" t="s">
        <v>20</v>
      </c>
      <c r="E1505" s="8" t="s">
        <v>4195</v>
      </c>
      <c r="F1505" s="9" t="s">
        <v>16</v>
      </c>
      <c r="G1505" s="10"/>
      <c r="H1505" s="10"/>
      <c r="I1505" s="11" t="s">
        <v>18</v>
      </c>
      <c r="J1505" s="16" t="s">
        <v>18</v>
      </c>
    </row>
    <row r="1506" s="2" customFormat="1" ht="23.25" spans="1:10">
      <c r="A1506" s="8">
        <f>COUNT(A$3:A1505)+1</f>
        <v>588</v>
      </c>
      <c r="B1506" s="8" t="s">
        <v>4196</v>
      </c>
      <c r="C1506" s="9" t="s">
        <v>1994</v>
      </c>
      <c r="D1506" s="9" t="s">
        <v>14</v>
      </c>
      <c r="E1506" s="8" t="s">
        <v>4197</v>
      </c>
      <c r="F1506" s="9" t="s">
        <v>16</v>
      </c>
      <c r="G1506" s="8" t="s">
        <v>4198</v>
      </c>
      <c r="H1506" s="8">
        <v>2327</v>
      </c>
      <c r="I1506" s="11" t="s">
        <v>18</v>
      </c>
      <c r="J1506" s="16" t="s">
        <v>18</v>
      </c>
    </row>
    <row r="1507" s="2" customFormat="1" ht="23.25" spans="1:10">
      <c r="A1507" s="12"/>
      <c r="B1507" s="12"/>
      <c r="C1507" s="9" t="s">
        <v>4199</v>
      </c>
      <c r="D1507" s="9" t="s">
        <v>20</v>
      </c>
      <c r="E1507" s="8" t="s">
        <v>4200</v>
      </c>
      <c r="F1507" s="9" t="s">
        <v>16</v>
      </c>
      <c r="G1507" s="12"/>
      <c r="H1507" s="12"/>
      <c r="I1507" s="11" t="s">
        <v>18</v>
      </c>
      <c r="J1507" s="16" t="s">
        <v>18</v>
      </c>
    </row>
    <row r="1508" s="2" customFormat="1" ht="23.25" spans="1:10">
      <c r="A1508" s="10"/>
      <c r="B1508" s="10"/>
      <c r="C1508" s="9" t="s">
        <v>4201</v>
      </c>
      <c r="D1508" s="9" t="s">
        <v>20</v>
      </c>
      <c r="E1508" s="8" t="s">
        <v>4202</v>
      </c>
      <c r="F1508" s="9" t="s">
        <v>16</v>
      </c>
      <c r="G1508" s="10"/>
      <c r="H1508" s="10"/>
      <c r="I1508" s="11" t="s">
        <v>18</v>
      </c>
      <c r="J1508" s="16" t="s">
        <v>18</v>
      </c>
    </row>
    <row r="1509" s="2" customFormat="1" ht="23.25" spans="1:10">
      <c r="A1509" s="8">
        <f>COUNT(A$3:A1508)+1</f>
        <v>589</v>
      </c>
      <c r="B1509" s="8" t="s">
        <v>4203</v>
      </c>
      <c r="C1509" s="9" t="s">
        <v>4204</v>
      </c>
      <c r="D1509" s="9" t="s">
        <v>14</v>
      </c>
      <c r="E1509" s="8" t="s">
        <v>4205</v>
      </c>
      <c r="F1509" s="9" t="s">
        <v>16</v>
      </c>
      <c r="G1509" s="8" t="s">
        <v>4206</v>
      </c>
      <c r="H1509" s="8">
        <v>2328</v>
      </c>
      <c r="I1509" s="11" t="s">
        <v>18</v>
      </c>
      <c r="J1509" s="16" t="s">
        <v>42</v>
      </c>
    </row>
    <row r="1510" s="2" customFormat="1" ht="23.25" spans="1:10">
      <c r="A1510" s="12"/>
      <c r="B1510" s="12"/>
      <c r="C1510" s="9" t="s">
        <v>4207</v>
      </c>
      <c r="D1510" s="9" t="s">
        <v>20</v>
      </c>
      <c r="E1510" s="8" t="s">
        <v>4208</v>
      </c>
      <c r="F1510" s="9" t="s">
        <v>16</v>
      </c>
      <c r="G1510" s="12"/>
      <c r="H1510" s="12"/>
      <c r="I1510" s="11" t="s">
        <v>18</v>
      </c>
      <c r="J1510" s="16" t="s">
        <v>18</v>
      </c>
    </row>
    <row r="1511" s="2" customFormat="1" ht="23.25" spans="1:10">
      <c r="A1511" s="10"/>
      <c r="B1511" s="10"/>
      <c r="C1511" s="9" t="s">
        <v>4209</v>
      </c>
      <c r="D1511" s="9" t="s">
        <v>20</v>
      </c>
      <c r="E1511" s="8" t="s">
        <v>4210</v>
      </c>
      <c r="F1511" s="9" t="s">
        <v>16</v>
      </c>
      <c r="G1511" s="10"/>
      <c r="H1511" s="10"/>
      <c r="I1511" s="11" t="s">
        <v>18</v>
      </c>
      <c r="J1511" s="16" t="s">
        <v>18</v>
      </c>
    </row>
    <row r="1512" s="2" customFormat="1" ht="23.25" spans="1:10">
      <c r="A1512" s="8">
        <f>COUNT(A$3:A1511)+1</f>
        <v>590</v>
      </c>
      <c r="B1512" s="8" t="s">
        <v>4211</v>
      </c>
      <c r="C1512" s="9" t="s">
        <v>4212</v>
      </c>
      <c r="D1512" s="9" t="s">
        <v>14</v>
      </c>
      <c r="E1512" s="8" t="s">
        <v>4213</v>
      </c>
      <c r="F1512" s="9" t="s">
        <v>16</v>
      </c>
      <c r="G1512" s="8" t="s">
        <v>4214</v>
      </c>
      <c r="H1512" s="8">
        <v>2329</v>
      </c>
      <c r="I1512" s="11" t="s">
        <v>18</v>
      </c>
      <c r="J1512" s="16" t="s">
        <v>31</v>
      </c>
    </row>
    <row r="1513" s="2" customFormat="1" ht="23.25" spans="1:10">
      <c r="A1513" s="12"/>
      <c r="B1513" s="12"/>
      <c r="C1513" s="9" t="s">
        <v>4215</v>
      </c>
      <c r="D1513" s="9" t="s">
        <v>20</v>
      </c>
      <c r="E1513" s="8" t="s">
        <v>4216</v>
      </c>
      <c r="F1513" s="9" t="s">
        <v>16</v>
      </c>
      <c r="G1513" s="12"/>
      <c r="H1513" s="12"/>
      <c r="I1513" s="11" t="s">
        <v>18</v>
      </c>
      <c r="J1513" s="16" t="s">
        <v>18</v>
      </c>
    </row>
    <row r="1514" s="2" customFormat="1" ht="23.25" spans="1:10">
      <c r="A1514" s="12"/>
      <c r="B1514" s="12"/>
      <c r="C1514" s="9" t="s">
        <v>4217</v>
      </c>
      <c r="D1514" s="9" t="s">
        <v>20</v>
      </c>
      <c r="E1514" s="8" t="s">
        <v>4218</v>
      </c>
      <c r="F1514" s="9" t="s">
        <v>16</v>
      </c>
      <c r="G1514" s="12"/>
      <c r="H1514" s="12"/>
      <c r="I1514" s="11" t="s">
        <v>18</v>
      </c>
      <c r="J1514" s="16" t="s">
        <v>18</v>
      </c>
    </row>
    <row r="1515" s="2" customFormat="1" ht="23.25" spans="1:10">
      <c r="A1515" s="10"/>
      <c r="B1515" s="10"/>
      <c r="C1515" s="9" t="s">
        <v>4219</v>
      </c>
      <c r="D1515" s="9" t="s">
        <v>20</v>
      </c>
      <c r="E1515" s="8" t="s">
        <v>4220</v>
      </c>
      <c r="F1515" s="9" t="s">
        <v>16</v>
      </c>
      <c r="G1515" s="10"/>
      <c r="H1515" s="10"/>
      <c r="I1515" s="11" t="s">
        <v>18</v>
      </c>
      <c r="J1515" s="16" t="s">
        <v>18</v>
      </c>
    </row>
    <row r="1516" s="2" customFormat="1" ht="23.25" spans="1:10">
      <c r="A1516" s="11">
        <f>COUNT(A$3:A1515)+1</f>
        <v>591</v>
      </c>
      <c r="B1516" s="11" t="s">
        <v>4221</v>
      </c>
      <c r="C1516" s="9" t="s">
        <v>4222</v>
      </c>
      <c r="D1516" s="9" t="s">
        <v>14</v>
      </c>
      <c r="E1516" s="8" t="s">
        <v>4223</v>
      </c>
      <c r="F1516" s="9" t="s">
        <v>16</v>
      </c>
      <c r="G1516" s="11" t="s">
        <v>4224</v>
      </c>
      <c r="H1516" s="11">
        <v>2330</v>
      </c>
      <c r="I1516" s="11" t="s">
        <v>18</v>
      </c>
      <c r="J1516" s="16" t="s">
        <v>18</v>
      </c>
    </row>
    <row r="1517" s="2" customFormat="1" ht="23.25" spans="1:10">
      <c r="A1517" s="8">
        <f>COUNT(A$3:A1516)+1</f>
        <v>592</v>
      </c>
      <c r="B1517" s="8" t="s">
        <v>4225</v>
      </c>
      <c r="C1517" s="9" t="s">
        <v>4226</v>
      </c>
      <c r="D1517" s="9" t="s">
        <v>14</v>
      </c>
      <c r="E1517" s="8" t="s">
        <v>4227</v>
      </c>
      <c r="F1517" s="9" t="s">
        <v>16</v>
      </c>
      <c r="G1517" s="8" t="s">
        <v>4228</v>
      </c>
      <c r="H1517" s="8">
        <v>2331</v>
      </c>
      <c r="I1517" s="11" t="s">
        <v>18</v>
      </c>
      <c r="J1517" s="16" t="s">
        <v>18</v>
      </c>
    </row>
    <row r="1518" s="2" customFormat="1" ht="23.25" spans="1:10">
      <c r="A1518" s="10"/>
      <c r="B1518" s="10"/>
      <c r="C1518" s="9" t="s">
        <v>4229</v>
      </c>
      <c r="D1518" s="9" t="s">
        <v>20</v>
      </c>
      <c r="E1518" s="8" t="s">
        <v>4230</v>
      </c>
      <c r="F1518" s="9" t="s">
        <v>16</v>
      </c>
      <c r="G1518" s="10"/>
      <c r="H1518" s="10"/>
      <c r="I1518" s="11" t="s">
        <v>18</v>
      </c>
      <c r="J1518" s="16" t="s">
        <v>18</v>
      </c>
    </row>
    <row r="1519" s="2" customFormat="1" ht="23.25" spans="1:10">
      <c r="A1519" s="8">
        <f>COUNT(A$3:A1518)+1</f>
        <v>593</v>
      </c>
      <c r="B1519" s="8" t="s">
        <v>4231</v>
      </c>
      <c r="C1519" s="9" t="s">
        <v>4232</v>
      </c>
      <c r="D1519" s="9" t="s">
        <v>14</v>
      </c>
      <c r="E1519" s="8" t="s">
        <v>4233</v>
      </c>
      <c r="F1519" s="9" t="s">
        <v>16</v>
      </c>
      <c r="G1519" s="8" t="s">
        <v>4234</v>
      </c>
      <c r="H1519" s="8">
        <v>2332</v>
      </c>
      <c r="I1519" s="11" t="s">
        <v>18</v>
      </c>
      <c r="J1519" s="16" t="s">
        <v>18</v>
      </c>
    </row>
    <row r="1520" s="2" customFormat="1" ht="23.25" spans="1:10">
      <c r="A1520" s="12"/>
      <c r="B1520" s="12"/>
      <c r="C1520" s="9" t="s">
        <v>4235</v>
      </c>
      <c r="D1520" s="9" t="s">
        <v>20</v>
      </c>
      <c r="E1520" s="8" t="s">
        <v>4236</v>
      </c>
      <c r="F1520" s="9" t="s">
        <v>16</v>
      </c>
      <c r="G1520" s="12"/>
      <c r="H1520" s="12"/>
      <c r="I1520" s="11" t="s">
        <v>18</v>
      </c>
      <c r="J1520" s="16" t="s">
        <v>18</v>
      </c>
    </row>
    <row r="1521" s="2" customFormat="1" ht="23.25" spans="1:10">
      <c r="A1521" s="10"/>
      <c r="B1521" s="10"/>
      <c r="C1521" s="9" t="s">
        <v>4237</v>
      </c>
      <c r="D1521" s="9" t="s">
        <v>20</v>
      </c>
      <c r="E1521" s="8" t="s">
        <v>4238</v>
      </c>
      <c r="F1521" s="9" t="s">
        <v>16</v>
      </c>
      <c r="G1521" s="10"/>
      <c r="H1521" s="10"/>
      <c r="I1521" s="11" t="s">
        <v>18</v>
      </c>
      <c r="J1521" s="16" t="s">
        <v>18</v>
      </c>
    </row>
    <row r="1522" s="2" customFormat="1" ht="23.25" spans="1:10">
      <c r="A1522" s="8">
        <f>COUNT(A$3:A1521)+1</f>
        <v>594</v>
      </c>
      <c r="B1522" s="8" t="s">
        <v>4239</v>
      </c>
      <c r="C1522" s="9" t="s">
        <v>4240</v>
      </c>
      <c r="D1522" s="9" t="s">
        <v>14</v>
      </c>
      <c r="E1522" s="8" t="s">
        <v>4241</v>
      </c>
      <c r="F1522" s="9" t="s">
        <v>16</v>
      </c>
      <c r="G1522" s="8" t="s">
        <v>4242</v>
      </c>
      <c r="H1522" s="8">
        <v>2333</v>
      </c>
      <c r="I1522" s="11" t="s">
        <v>18</v>
      </c>
      <c r="J1522" s="16" t="s">
        <v>18</v>
      </c>
    </row>
    <row r="1523" s="2" customFormat="1" ht="23.25" spans="1:10">
      <c r="A1523" s="10"/>
      <c r="B1523" s="10"/>
      <c r="C1523" s="9" t="s">
        <v>4243</v>
      </c>
      <c r="D1523" s="9" t="s">
        <v>20</v>
      </c>
      <c r="E1523" s="8" t="s">
        <v>4244</v>
      </c>
      <c r="F1523" s="9" t="s">
        <v>16</v>
      </c>
      <c r="G1523" s="10"/>
      <c r="H1523" s="10"/>
      <c r="I1523" s="11" t="s">
        <v>18</v>
      </c>
      <c r="J1523" s="16" t="s">
        <v>18</v>
      </c>
    </row>
    <row r="1524" s="2" customFormat="1" ht="23.25" spans="1:10">
      <c r="A1524" s="8">
        <f>COUNT(A$3:A1523)+1</f>
        <v>595</v>
      </c>
      <c r="B1524" s="8" t="s">
        <v>4245</v>
      </c>
      <c r="C1524" s="9" t="s">
        <v>4246</v>
      </c>
      <c r="D1524" s="9" t="s">
        <v>14</v>
      </c>
      <c r="E1524" s="8" t="s">
        <v>4247</v>
      </c>
      <c r="F1524" s="9" t="s">
        <v>16</v>
      </c>
      <c r="G1524" s="8" t="s">
        <v>4248</v>
      </c>
      <c r="H1524" s="8">
        <v>2334</v>
      </c>
      <c r="I1524" s="11" t="s">
        <v>18</v>
      </c>
      <c r="J1524" s="16" t="s">
        <v>18</v>
      </c>
    </row>
    <row r="1525" s="2" customFormat="1" ht="23.25" spans="1:10">
      <c r="A1525" s="12"/>
      <c r="B1525" s="12"/>
      <c r="C1525" s="9" t="s">
        <v>4249</v>
      </c>
      <c r="D1525" s="9" t="s">
        <v>20</v>
      </c>
      <c r="E1525" s="8" t="s">
        <v>4250</v>
      </c>
      <c r="F1525" s="9" t="s">
        <v>16</v>
      </c>
      <c r="G1525" s="12"/>
      <c r="H1525" s="12"/>
      <c r="I1525" s="11" t="s">
        <v>18</v>
      </c>
      <c r="J1525" s="16" t="s">
        <v>18</v>
      </c>
    </row>
    <row r="1526" s="2" customFormat="1" ht="23.25" spans="1:10">
      <c r="A1526" s="10"/>
      <c r="B1526" s="10"/>
      <c r="C1526" s="9" t="s">
        <v>4251</v>
      </c>
      <c r="D1526" s="9" t="s">
        <v>20</v>
      </c>
      <c r="E1526" s="8" t="s">
        <v>4252</v>
      </c>
      <c r="F1526" s="9" t="s">
        <v>16</v>
      </c>
      <c r="G1526" s="10"/>
      <c r="H1526" s="10"/>
      <c r="I1526" s="11" t="s">
        <v>18</v>
      </c>
      <c r="J1526" s="16" t="s">
        <v>18</v>
      </c>
    </row>
    <row r="1527" s="2" customFormat="1" ht="23.25" spans="1:10">
      <c r="A1527" s="8">
        <f>COUNT(A$3:A1526)+1</f>
        <v>596</v>
      </c>
      <c r="B1527" s="8" t="s">
        <v>4253</v>
      </c>
      <c r="C1527" s="9" t="s">
        <v>4254</v>
      </c>
      <c r="D1527" s="9" t="s">
        <v>14</v>
      </c>
      <c r="E1527" s="8" t="s">
        <v>4255</v>
      </c>
      <c r="F1527" s="9" t="s">
        <v>16</v>
      </c>
      <c r="G1527" s="8" t="s">
        <v>4256</v>
      </c>
      <c r="H1527" s="8">
        <v>2335</v>
      </c>
      <c r="I1527" s="11" t="s">
        <v>18</v>
      </c>
      <c r="J1527" s="16" t="s">
        <v>31</v>
      </c>
    </row>
    <row r="1528" s="2" customFormat="1" ht="23.25" spans="1:10">
      <c r="A1528" s="12"/>
      <c r="B1528" s="12"/>
      <c r="C1528" s="9" t="s">
        <v>4257</v>
      </c>
      <c r="D1528" s="9" t="s">
        <v>20</v>
      </c>
      <c r="E1528" s="8" t="s">
        <v>4258</v>
      </c>
      <c r="F1528" s="9" t="s">
        <v>16</v>
      </c>
      <c r="G1528" s="12"/>
      <c r="H1528" s="12"/>
      <c r="I1528" s="11" t="s">
        <v>18</v>
      </c>
      <c r="J1528" s="16" t="s">
        <v>18</v>
      </c>
    </row>
    <row r="1529" s="2" customFormat="1" ht="23.25" spans="1:10">
      <c r="A1529" s="12"/>
      <c r="B1529" s="12"/>
      <c r="C1529" s="9" t="s">
        <v>4259</v>
      </c>
      <c r="D1529" s="9" t="s">
        <v>20</v>
      </c>
      <c r="E1529" s="8" t="s">
        <v>4260</v>
      </c>
      <c r="F1529" s="9" t="s">
        <v>16</v>
      </c>
      <c r="G1529" s="12"/>
      <c r="H1529" s="12"/>
      <c r="I1529" s="11" t="s">
        <v>18</v>
      </c>
      <c r="J1529" s="16" t="s">
        <v>18</v>
      </c>
    </row>
    <row r="1530" s="2" customFormat="1" ht="23.25" spans="1:10">
      <c r="A1530" s="10"/>
      <c r="B1530" s="10"/>
      <c r="C1530" s="9" t="s">
        <v>4261</v>
      </c>
      <c r="D1530" s="9" t="s">
        <v>20</v>
      </c>
      <c r="E1530" s="8" t="s">
        <v>4262</v>
      </c>
      <c r="F1530" s="9" t="s">
        <v>16</v>
      </c>
      <c r="G1530" s="10"/>
      <c r="H1530" s="10"/>
      <c r="I1530" s="11" t="s">
        <v>18</v>
      </c>
      <c r="J1530" s="16" t="s">
        <v>18</v>
      </c>
    </row>
    <row r="1531" s="2" customFormat="1" ht="23.25" spans="1:10">
      <c r="A1531" s="8">
        <f>COUNT(A$3:A1530)+1</f>
        <v>597</v>
      </c>
      <c r="B1531" s="8" t="s">
        <v>4263</v>
      </c>
      <c r="C1531" s="9" t="s">
        <v>4264</v>
      </c>
      <c r="D1531" s="9" t="s">
        <v>14</v>
      </c>
      <c r="E1531" s="8" t="s">
        <v>4265</v>
      </c>
      <c r="F1531" s="9" t="s">
        <v>16</v>
      </c>
      <c r="G1531" s="8" t="s">
        <v>4266</v>
      </c>
      <c r="H1531" s="8">
        <v>2336</v>
      </c>
      <c r="I1531" s="11" t="s">
        <v>18</v>
      </c>
      <c r="J1531" s="16" t="s">
        <v>31</v>
      </c>
    </row>
    <row r="1532" s="2" customFormat="1" ht="23.25" spans="1:10">
      <c r="A1532" s="12"/>
      <c r="B1532" s="12"/>
      <c r="C1532" s="9" t="s">
        <v>4267</v>
      </c>
      <c r="D1532" s="9" t="s">
        <v>20</v>
      </c>
      <c r="E1532" s="8" t="s">
        <v>4268</v>
      </c>
      <c r="F1532" s="9" t="s">
        <v>16</v>
      </c>
      <c r="G1532" s="12"/>
      <c r="H1532" s="12"/>
      <c r="I1532" s="11" t="s">
        <v>18</v>
      </c>
      <c r="J1532" s="16" t="s">
        <v>18</v>
      </c>
    </row>
    <row r="1533" s="2" customFormat="1" ht="23.25" spans="1:10">
      <c r="A1533" s="12"/>
      <c r="B1533" s="12"/>
      <c r="C1533" s="9" t="s">
        <v>4269</v>
      </c>
      <c r="D1533" s="9" t="s">
        <v>20</v>
      </c>
      <c r="E1533" s="8" t="s">
        <v>4270</v>
      </c>
      <c r="F1533" s="9" t="s">
        <v>16</v>
      </c>
      <c r="G1533" s="12"/>
      <c r="H1533" s="12"/>
      <c r="I1533" s="11" t="s">
        <v>18</v>
      </c>
      <c r="J1533" s="16" t="s">
        <v>18</v>
      </c>
    </row>
    <row r="1534" s="2" customFormat="1" ht="23.25" spans="1:10">
      <c r="A1534" s="10"/>
      <c r="B1534" s="10"/>
      <c r="C1534" s="9" t="s">
        <v>4271</v>
      </c>
      <c r="D1534" s="9" t="s">
        <v>20</v>
      </c>
      <c r="E1534" s="8" t="s">
        <v>4272</v>
      </c>
      <c r="F1534" s="9" t="s">
        <v>16</v>
      </c>
      <c r="G1534" s="10"/>
      <c r="H1534" s="10"/>
      <c r="I1534" s="11" t="s">
        <v>18</v>
      </c>
      <c r="J1534" s="16" t="s">
        <v>18</v>
      </c>
    </row>
    <row r="1535" s="2" customFormat="1" ht="23.25" spans="1:10">
      <c r="A1535" s="8">
        <f>COUNT(A$3:A1534)+1</f>
        <v>598</v>
      </c>
      <c r="B1535" s="8" t="s">
        <v>4273</v>
      </c>
      <c r="C1535" s="9" t="s">
        <v>4274</v>
      </c>
      <c r="D1535" s="9" t="s">
        <v>14</v>
      </c>
      <c r="E1535" s="8" t="s">
        <v>4275</v>
      </c>
      <c r="F1535" s="9" t="s">
        <v>16</v>
      </c>
      <c r="G1535" s="8" t="s">
        <v>4276</v>
      </c>
      <c r="H1535" s="8">
        <v>2337</v>
      </c>
      <c r="I1535" s="11" t="s">
        <v>18</v>
      </c>
      <c r="J1535" s="16" t="s">
        <v>18</v>
      </c>
    </row>
    <row r="1536" s="2" customFormat="1" ht="23.25" spans="1:10">
      <c r="A1536" s="12"/>
      <c r="B1536" s="12"/>
      <c r="C1536" s="9" t="s">
        <v>4277</v>
      </c>
      <c r="D1536" s="9" t="s">
        <v>20</v>
      </c>
      <c r="E1536" s="8" t="s">
        <v>4278</v>
      </c>
      <c r="F1536" s="9" t="s">
        <v>16</v>
      </c>
      <c r="G1536" s="12"/>
      <c r="H1536" s="12"/>
      <c r="I1536" s="11" t="s">
        <v>18</v>
      </c>
      <c r="J1536" s="16" t="s">
        <v>18</v>
      </c>
    </row>
    <row r="1537" s="2" customFormat="1" ht="23.25" spans="1:10">
      <c r="A1537" s="10"/>
      <c r="B1537" s="10"/>
      <c r="C1537" s="9" t="s">
        <v>4279</v>
      </c>
      <c r="D1537" s="9" t="s">
        <v>20</v>
      </c>
      <c r="E1537" s="8" t="s">
        <v>4280</v>
      </c>
      <c r="F1537" s="9" t="s">
        <v>16</v>
      </c>
      <c r="G1537" s="10"/>
      <c r="H1537" s="10"/>
      <c r="I1537" s="11" t="s">
        <v>18</v>
      </c>
      <c r="J1537" s="16" t="s">
        <v>18</v>
      </c>
    </row>
    <row r="1538" s="2" customFormat="1" ht="23.25" spans="1:10">
      <c r="A1538" s="8">
        <f>COUNT(A$3:A1537)+1</f>
        <v>599</v>
      </c>
      <c r="B1538" s="8" t="s">
        <v>4281</v>
      </c>
      <c r="C1538" s="9" t="s">
        <v>4282</v>
      </c>
      <c r="D1538" s="9" t="s">
        <v>14</v>
      </c>
      <c r="E1538" s="8" t="s">
        <v>4283</v>
      </c>
      <c r="F1538" s="9" t="s">
        <v>16</v>
      </c>
      <c r="G1538" s="8" t="s">
        <v>4284</v>
      </c>
      <c r="H1538" s="8">
        <v>2338</v>
      </c>
      <c r="I1538" s="11" t="s">
        <v>18</v>
      </c>
      <c r="J1538" s="16" t="s">
        <v>31</v>
      </c>
    </row>
    <row r="1539" s="2" customFormat="1" ht="23.25" spans="1:10">
      <c r="A1539" s="12"/>
      <c r="B1539" s="12"/>
      <c r="C1539" s="9" t="s">
        <v>4285</v>
      </c>
      <c r="D1539" s="9" t="s">
        <v>20</v>
      </c>
      <c r="E1539" s="8" t="s">
        <v>4286</v>
      </c>
      <c r="F1539" s="9" t="s">
        <v>16</v>
      </c>
      <c r="G1539" s="12"/>
      <c r="H1539" s="12"/>
      <c r="I1539" s="11" t="s">
        <v>18</v>
      </c>
      <c r="J1539" s="16" t="s">
        <v>18</v>
      </c>
    </row>
    <row r="1540" s="2" customFormat="1" ht="23.25" spans="1:10">
      <c r="A1540" s="12"/>
      <c r="B1540" s="12"/>
      <c r="C1540" s="9" t="s">
        <v>4287</v>
      </c>
      <c r="D1540" s="9" t="s">
        <v>20</v>
      </c>
      <c r="E1540" s="8" t="s">
        <v>1487</v>
      </c>
      <c r="F1540" s="9" t="s">
        <v>16</v>
      </c>
      <c r="G1540" s="12"/>
      <c r="H1540" s="12"/>
      <c r="I1540" s="11" t="s">
        <v>18</v>
      </c>
      <c r="J1540" s="16" t="s">
        <v>18</v>
      </c>
    </row>
    <row r="1541" s="2" customFormat="1" ht="23.25" spans="1:10">
      <c r="A1541" s="10"/>
      <c r="B1541" s="10"/>
      <c r="C1541" s="9" t="s">
        <v>4288</v>
      </c>
      <c r="D1541" s="9" t="s">
        <v>20</v>
      </c>
      <c r="E1541" s="8" t="s">
        <v>4289</v>
      </c>
      <c r="F1541" s="9" t="s">
        <v>16</v>
      </c>
      <c r="G1541" s="10"/>
      <c r="H1541" s="10"/>
      <c r="I1541" s="11" t="s">
        <v>18</v>
      </c>
      <c r="J1541" s="16" t="s">
        <v>18</v>
      </c>
    </row>
    <row r="1542" s="2" customFormat="1" ht="23.25" spans="1:10">
      <c r="A1542" s="8">
        <f>COUNT(A$3:A1541)+1</f>
        <v>600</v>
      </c>
      <c r="B1542" s="8" t="s">
        <v>4290</v>
      </c>
      <c r="C1542" s="9" t="s">
        <v>4291</v>
      </c>
      <c r="D1542" s="9" t="s">
        <v>14</v>
      </c>
      <c r="E1542" s="8" t="s">
        <v>4292</v>
      </c>
      <c r="F1542" s="9" t="s">
        <v>16</v>
      </c>
      <c r="G1542" s="8" t="s">
        <v>4293</v>
      </c>
      <c r="H1542" s="8">
        <v>2339</v>
      </c>
      <c r="I1542" s="11" t="s">
        <v>18</v>
      </c>
      <c r="J1542" s="16" t="s">
        <v>124</v>
      </c>
    </row>
    <row r="1543" s="2" customFormat="1" ht="23.25" spans="1:10">
      <c r="A1543" s="10"/>
      <c r="B1543" s="10"/>
      <c r="C1543" s="9" t="s">
        <v>4294</v>
      </c>
      <c r="D1543" s="9" t="s">
        <v>20</v>
      </c>
      <c r="E1543" s="8" t="s">
        <v>4295</v>
      </c>
      <c r="F1543" s="9" t="s">
        <v>16</v>
      </c>
      <c r="G1543" s="10"/>
      <c r="H1543" s="10"/>
      <c r="I1543" s="11" t="s">
        <v>18</v>
      </c>
      <c r="J1543" s="16" t="s">
        <v>18</v>
      </c>
    </row>
    <row r="1544" s="2" customFormat="1" ht="23.25" spans="1:10">
      <c r="A1544" s="11">
        <f>COUNT(A$3:A1543)+1</f>
        <v>601</v>
      </c>
      <c r="B1544" s="11" t="s">
        <v>4296</v>
      </c>
      <c r="C1544" s="9" t="s">
        <v>4297</v>
      </c>
      <c r="D1544" s="9" t="s">
        <v>14</v>
      </c>
      <c r="E1544" s="8" t="s">
        <v>4298</v>
      </c>
      <c r="F1544" s="9" t="s">
        <v>16</v>
      </c>
      <c r="G1544" s="11" t="s">
        <v>4299</v>
      </c>
      <c r="H1544" s="11">
        <v>2340</v>
      </c>
      <c r="I1544" s="11" t="s">
        <v>18</v>
      </c>
      <c r="J1544" s="16" t="s">
        <v>18</v>
      </c>
    </row>
    <row r="1545" s="2" customFormat="1" ht="23.25" spans="1:10">
      <c r="A1545" s="8">
        <f>COUNT(A$3:A1544)+1</f>
        <v>602</v>
      </c>
      <c r="B1545" s="8" t="s">
        <v>4300</v>
      </c>
      <c r="C1545" s="9" t="s">
        <v>4301</v>
      </c>
      <c r="D1545" s="9" t="s">
        <v>14</v>
      </c>
      <c r="E1545" s="8" t="s">
        <v>4302</v>
      </c>
      <c r="F1545" s="9" t="s">
        <v>16</v>
      </c>
      <c r="G1545" s="8" t="s">
        <v>4303</v>
      </c>
      <c r="H1545" s="8">
        <v>2341</v>
      </c>
      <c r="I1545" s="11" t="s">
        <v>18</v>
      </c>
      <c r="J1545" s="16" t="s">
        <v>18</v>
      </c>
    </row>
    <row r="1546" s="2" customFormat="1" ht="23.25" spans="1:10">
      <c r="A1546" s="10"/>
      <c r="B1546" s="10"/>
      <c r="C1546" s="9" t="s">
        <v>4304</v>
      </c>
      <c r="D1546" s="9" t="s">
        <v>20</v>
      </c>
      <c r="E1546" s="8" t="s">
        <v>4305</v>
      </c>
      <c r="F1546" s="9" t="s">
        <v>16</v>
      </c>
      <c r="G1546" s="10"/>
      <c r="H1546" s="10"/>
      <c r="I1546" s="11" t="s">
        <v>18</v>
      </c>
      <c r="J1546" s="16" t="s">
        <v>18</v>
      </c>
    </row>
    <row r="1547" s="2" customFormat="1" ht="23.25" spans="1:10">
      <c r="A1547" s="8">
        <f>COUNT(A$3:A1546)+1</f>
        <v>603</v>
      </c>
      <c r="B1547" s="8" t="s">
        <v>4306</v>
      </c>
      <c r="C1547" s="9" t="s">
        <v>4307</v>
      </c>
      <c r="D1547" s="9" t="s">
        <v>14</v>
      </c>
      <c r="E1547" s="8" t="s">
        <v>4308</v>
      </c>
      <c r="F1547" s="9" t="s">
        <v>16</v>
      </c>
      <c r="G1547" s="8" t="s">
        <v>4309</v>
      </c>
      <c r="H1547" s="8">
        <v>2342</v>
      </c>
      <c r="I1547" s="11" t="s">
        <v>18</v>
      </c>
      <c r="J1547" s="16" t="s">
        <v>18</v>
      </c>
    </row>
    <row r="1548" s="2" customFormat="1" ht="23.25" spans="1:10">
      <c r="A1548" s="12"/>
      <c r="B1548" s="12"/>
      <c r="C1548" s="9" t="s">
        <v>4310</v>
      </c>
      <c r="D1548" s="9" t="s">
        <v>20</v>
      </c>
      <c r="E1548" s="8" t="s">
        <v>4311</v>
      </c>
      <c r="F1548" s="9" t="s">
        <v>16</v>
      </c>
      <c r="G1548" s="12"/>
      <c r="H1548" s="12"/>
      <c r="I1548" s="11" t="s">
        <v>18</v>
      </c>
      <c r="J1548" s="16" t="s">
        <v>18</v>
      </c>
    </row>
    <row r="1549" s="2" customFormat="1" ht="23.25" spans="1:10">
      <c r="A1549" s="10"/>
      <c r="B1549" s="10"/>
      <c r="C1549" s="9" t="s">
        <v>4312</v>
      </c>
      <c r="D1549" s="9" t="s">
        <v>20</v>
      </c>
      <c r="E1549" s="8" t="s">
        <v>4313</v>
      </c>
      <c r="F1549" s="9" t="s">
        <v>16</v>
      </c>
      <c r="G1549" s="10"/>
      <c r="H1549" s="10"/>
      <c r="I1549" s="11" t="s">
        <v>18</v>
      </c>
      <c r="J1549" s="16" t="s">
        <v>18</v>
      </c>
    </row>
    <row r="1550" s="2" customFormat="1" ht="23.25" spans="1:10">
      <c r="A1550" s="8">
        <f>COUNT(A$3:A1549)+1</f>
        <v>604</v>
      </c>
      <c r="B1550" s="8" t="s">
        <v>4314</v>
      </c>
      <c r="C1550" s="9" t="s">
        <v>4315</v>
      </c>
      <c r="D1550" s="9" t="s">
        <v>14</v>
      </c>
      <c r="E1550" s="8" t="s">
        <v>4316</v>
      </c>
      <c r="F1550" s="9" t="s">
        <v>16</v>
      </c>
      <c r="G1550" s="8" t="s">
        <v>4317</v>
      </c>
      <c r="H1550" s="8">
        <v>2343</v>
      </c>
      <c r="I1550" s="11" t="s">
        <v>18</v>
      </c>
      <c r="J1550" s="16" t="s">
        <v>31</v>
      </c>
    </row>
    <row r="1551" s="2" customFormat="1" ht="23.25" spans="1:10">
      <c r="A1551" s="12"/>
      <c r="B1551" s="12"/>
      <c r="C1551" s="9" t="s">
        <v>4318</v>
      </c>
      <c r="D1551" s="9" t="s">
        <v>20</v>
      </c>
      <c r="E1551" s="8" t="s">
        <v>4319</v>
      </c>
      <c r="F1551" s="9" t="s">
        <v>16</v>
      </c>
      <c r="G1551" s="12"/>
      <c r="H1551" s="12"/>
      <c r="I1551" s="11" t="s">
        <v>18</v>
      </c>
      <c r="J1551" s="16" t="s">
        <v>18</v>
      </c>
    </row>
    <row r="1552" s="2" customFormat="1" ht="23.25" spans="1:10">
      <c r="A1552" s="10"/>
      <c r="B1552" s="10"/>
      <c r="C1552" s="9" t="s">
        <v>4320</v>
      </c>
      <c r="D1552" s="9" t="s">
        <v>20</v>
      </c>
      <c r="E1552" s="8" t="s">
        <v>4321</v>
      </c>
      <c r="F1552" s="9" t="s">
        <v>16</v>
      </c>
      <c r="G1552" s="10"/>
      <c r="H1552" s="10"/>
      <c r="I1552" s="11" t="s">
        <v>18</v>
      </c>
      <c r="J1552" s="16" t="s">
        <v>18</v>
      </c>
    </row>
    <row r="1553" s="2" customFormat="1" ht="23.25" spans="1:10">
      <c r="A1553" s="11">
        <f>COUNT(A$3:A1552)+1</f>
        <v>605</v>
      </c>
      <c r="B1553" s="11" t="s">
        <v>4322</v>
      </c>
      <c r="C1553" s="9" t="s">
        <v>4323</v>
      </c>
      <c r="D1553" s="9" t="s">
        <v>14</v>
      </c>
      <c r="E1553" s="8" t="s">
        <v>4324</v>
      </c>
      <c r="F1553" s="9" t="s">
        <v>16</v>
      </c>
      <c r="G1553" s="11" t="s">
        <v>4325</v>
      </c>
      <c r="H1553" s="11">
        <v>2344</v>
      </c>
      <c r="I1553" s="11" t="s">
        <v>18</v>
      </c>
      <c r="J1553" s="16" t="s">
        <v>124</v>
      </c>
    </row>
    <row r="1554" s="2" customFormat="1" ht="23.25" spans="1:10">
      <c r="A1554" s="8">
        <f>COUNT(A$3:A1553)+1</f>
        <v>606</v>
      </c>
      <c r="B1554" s="8" t="s">
        <v>4326</v>
      </c>
      <c r="C1554" s="9" t="s">
        <v>4327</v>
      </c>
      <c r="D1554" s="9" t="s">
        <v>14</v>
      </c>
      <c r="E1554" s="8" t="s">
        <v>4328</v>
      </c>
      <c r="F1554" s="9" t="s">
        <v>16</v>
      </c>
      <c r="G1554" s="8" t="s">
        <v>4329</v>
      </c>
      <c r="H1554" s="8">
        <v>2345</v>
      </c>
      <c r="I1554" s="11" t="s">
        <v>18</v>
      </c>
      <c r="J1554" s="16" t="s">
        <v>18</v>
      </c>
    </row>
    <row r="1555" s="2" customFormat="1" ht="23.25" spans="1:10">
      <c r="A1555" s="10"/>
      <c r="B1555" s="10"/>
      <c r="C1555" s="9" t="s">
        <v>4330</v>
      </c>
      <c r="D1555" s="9" t="s">
        <v>20</v>
      </c>
      <c r="E1555" s="8" t="s">
        <v>4331</v>
      </c>
      <c r="F1555" s="9" t="s">
        <v>16</v>
      </c>
      <c r="G1555" s="10"/>
      <c r="H1555" s="10"/>
      <c r="I1555" s="11" t="s">
        <v>18</v>
      </c>
      <c r="J1555" s="16" t="s">
        <v>18</v>
      </c>
    </row>
    <row r="1556" s="2" customFormat="1" ht="23.25" spans="1:10">
      <c r="A1556" s="8">
        <f>COUNT(A$3:A1555)+1</f>
        <v>607</v>
      </c>
      <c r="B1556" s="8" t="s">
        <v>4332</v>
      </c>
      <c r="C1556" s="9" t="s">
        <v>4333</v>
      </c>
      <c r="D1556" s="9" t="s">
        <v>14</v>
      </c>
      <c r="E1556" s="8" t="s">
        <v>4334</v>
      </c>
      <c r="F1556" s="9" t="s">
        <v>16</v>
      </c>
      <c r="G1556" s="8" t="s">
        <v>4335</v>
      </c>
      <c r="H1556" s="8">
        <v>2346</v>
      </c>
      <c r="I1556" s="11" t="s">
        <v>18</v>
      </c>
      <c r="J1556" s="16" t="s">
        <v>18</v>
      </c>
    </row>
    <row r="1557" s="2" customFormat="1" ht="23.25" spans="1:10">
      <c r="A1557" s="12"/>
      <c r="B1557" s="12"/>
      <c r="C1557" s="9" t="s">
        <v>4336</v>
      </c>
      <c r="D1557" s="9" t="s">
        <v>20</v>
      </c>
      <c r="E1557" s="8" t="s">
        <v>4337</v>
      </c>
      <c r="F1557" s="9" t="s">
        <v>16</v>
      </c>
      <c r="G1557" s="12"/>
      <c r="H1557" s="12"/>
      <c r="I1557" s="11" t="s">
        <v>18</v>
      </c>
      <c r="J1557" s="16" t="s">
        <v>18</v>
      </c>
    </row>
    <row r="1558" s="2" customFormat="1" ht="23.25" spans="1:10">
      <c r="A1558" s="10"/>
      <c r="B1558" s="10"/>
      <c r="C1558" s="9" t="s">
        <v>4338</v>
      </c>
      <c r="D1558" s="9" t="s">
        <v>20</v>
      </c>
      <c r="E1558" s="8" t="s">
        <v>4339</v>
      </c>
      <c r="F1558" s="9" t="s">
        <v>16</v>
      </c>
      <c r="G1558" s="10"/>
      <c r="H1558" s="10"/>
      <c r="I1558" s="11" t="s">
        <v>18</v>
      </c>
      <c r="J1558" s="16" t="s">
        <v>18</v>
      </c>
    </row>
    <row r="1559" s="2" customFormat="1" ht="23.25" spans="1:10">
      <c r="A1559" s="11">
        <f>COUNT(A$3:A1558)+1</f>
        <v>608</v>
      </c>
      <c r="B1559" s="11" t="s">
        <v>4340</v>
      </c>
      <c r="C1559" s="9" t="s">
        <v>4341</v>
      </c>
      <c r="D1559" s="9" t="s">
        <v>14</v>
      </c>
      <c r="E1559" s="8" t="s">
        <v>4342</v>
      </c>
      <c r="F1559" s="9" t="s">
        <v>16</v>
      </c>
      <c r="G1559" s="11" t="s">
        <v>4343</v>
      </c>
      <c r="H1559" s="11">
        <v>2347</v>
      </c>
      <c r="I1559" s="11" t="s">
        <v>18</v>
      </c>
      <c r="J1559" s="16" t="s">
        <v>18</v>
      </c>
    </row>
    <row r="1560" s="2" customFormat="1" ht="45" spans="1:10">
      <c r="A1560" s="8">
        <f>COUNT(A$3:A1559)+1</f>
        <v>609</v>
      </c>
      <c r="B1560" s="8" t="s">
        <v>4344</v>
      </c>
      <c r="C1560" s="9" t="s">
        <v>4345</v>
      </c>
      <c r="D1560" s="9" t="s">
        <v>14</v>
      </c>
      <c r="E1560" s="8" t="s">
        <v>4346</v>
      </c>
      <c r="F1560" s="9" t="s">
        <v>16</v>
      </c>
      <c r="G1560" s="8" t="s">
        <v>4347</v>
      </c>
      <c r="H1560" s="8">
        <v>2348</v>
      </c>
      <c r="I1560" s="11" t="s">
        <v>18</v>
      </c>
      <c r="J1560" s="16" t="s">
        <v>1592</v>
      </c>
    </row>
    <row r="1561" s="2" customFormat="1" ht="23.25" spans="1:10">
      <c r="A1561" s="12"/>
      <c r="B1561" s="12"/>
      <c r="C1561" s="9" t="s">
        <v>4348</v>
      </c>
      <c r="D1561" s="9" t="s">
        <v>20</v>
      </c>
      <c r="E1561" s="8" t="s">
        <v>4349</v>
      </c>
      <c r="F1561" s="9" t="s">
        <v>16</v>
      </c>
      <c r="G1561" s="12"/>
      <c r="H1561" s="12"/>
      <c r="I1561" s="11" t="s">
        <v>18</v>
      </c>
      <c r="J1561" s="16" t="s">
        <v>18</v>
      </c>
    </row>
    <row r="1562" s="2" customFormat="1" ht="23.25" spans="1:10">
      <c r="A1562" s="10"/>
      <c r="B1562" s="10"/>
      <c r="C1562" s="9" t="s">
        <v>4350</v>
      </c>
      <c r="D1562" s="9" t="s">
        <v>20</v>
      </c>
      <c r="E1562" s="8" t="s">
        <v>4351</v>
      </c>
      <c r="F1562" s="9" t="s">
        <v>16</v>
      </c>
      <c r="G1562" s="10"/>
      <c r="H1562" s="10"/>
      <c r="I1562" s="11" t="s">
        <v>18</v>
      </c>
      <c r="J1562" s="16" t="s">
        <v>18</v>
      </c>
    </row>
    <row r="1563" s="2" customFormat="1" ht="23.25" spans="1:10">
      <c r="A1563" s="8">
        <f>COUNT(A$3:A1562)+1</f>
        <v>610</v>
      </c>
      <c r="B1563" s="8" t="s">
        <v>4352</v>
      </c>
      <c r="C1563" s="9" t="s">
        <v>4353</v>
      </c>
      <c r="D1563" s="9" t="s">
        <v>14</v>
      </c>
      <c r="E1563" s="8" t="s">
        <v>4354</v>
      </c>
      <c r="F1563" s="9" t="s">
        <v>16</v>
      </c>
      <c r="G1563" s="8" t="s">
        <v>4355</v>
      </c>
      <c r="H1563" s="8">
        <v>2349</v>
      </c>
      <c r="I1563" s="11" t="s">
        <v>18</v>
      </c>
      <c r="J1563" s="16" t="s">
        <v>18</v>
      </c>
    </row>
    <row r="1564" s="2" customFormat="1" ht="23.25" spans="1:10">
      <c r="A1564" s="10"/>
      <c r="B1564" s="10"/>
      <c r="C1564" s="9" t="s">
        <v>4356</v>
      </c>
      <c r="D1564" s="9" t="s">
        <v>20</v>
      </c>
      <c r="E1564" s="8" t="s">
        <v>4357</v>
      </c>
      <c r="F1564" s="9" t="s">
        <v>16</v>
      </c>
      <c r="G1564" s="10"/>
      <c r="H1564" s="10"/>
      <c r="I1564" s="11" t="s">
        <v>18</v>
      </c>
      <c r="J1564" s="16" t="s">
        <v>18</v>
      </c>
    </row>
    <row r="1565" s="2" customFormat="1" ht="23.25" spans="1:10">
      <c r="A1565" s="8">
        <f>COUNT(A$3:A1564)+1</f>
        <v>611</v>
      </c>
      <c r="B1565" s="8" t="s">
        <v>4358</v>
      </c>
      <c r="C1565" s="9" t="s">
        <v>4359</v>
      </c>
      <c r="D1565" s="9" t="s">
        <v>14</v>
      </c>
      <c r="E1565" s="8" t="s">
        <v>4360</v>
      </c>
      <c r="F1565" s="9" t="s">
        <v>16</v>
      </c>
      <c r="G1565" s="8" t="s">
        <v>4361</v>
      </c>
      <c r="H1565" s="8">
        <v>2350</v>
      </c>
      <c r="I1565" s="11" t="s">
        <v>18</v>
      </c>
      <c r="J1565" s="16" t="s">
        <v>124</v>
      </c>
    </row>
    <row r="1566" s="2" customFormat="1" ht="23.25" spans="1:10">
      <c r="A1566" s="10"/>
      <c r="B1566" s="10"/>
      <c r="C1566" s="9" t="s">
        <v>4362</v>
      </c>
      <c r="D1566" s="9" t="s">
        <v>20</v>
      </c>
      <c r="E1566" s="8" t="s">
        <v>4363</v>
      </c>
      <c r="F1566" s="9" t="s">
        <v>16</v>
      </c>
      <c r="G1566" s="10"/>
      <c r="H1566" s="10"/>
      <c r="I1566" s="11" t="s">
        <v>18</v>
      </c>
      <c r="J1566" s="16" t="s">
        <v>18</v>
      </c>
    </row>
    <row r="1567" s="2" customFormat="1" ht="23.25" spans="1:10">
      <c r="A1567" s="8">
        <f>COUNT(A$3:A1566)+1</f>
        <v>612</v>
      </c>
      <c r="B1567" s="8" t="s">
        <v>4364</v>
      </c>
      <c r="C1567" s="9" t="s">
        <v>4365</v>
      </c>
      <c r="D1567" s="9" t="s">
        <v>14</v>
      </c>
      <c r="E1567" s="8" t="s">
        <v>4366</v>
      </c>
      <c r="F1567" s="9" t="s">
        <v>16</v>
      </c>
      <c r="G1567" s="8" t="s">
        <v>4367</v>
      </c>
      <c r="H1567" s="8">
        <v>2351</v>
      </c>
      <c r="I1567" s="11" t="s">
        <v>18</v>
      </c>
      <c r="J1567" s="16" t="s">
        <v>18</v>
      </c>
    </row>
    <row r="1568" s="2" customFormat="1" ht="23.25" spans="1:10">
      <c r="A1568" s="12"/>
      <c r="B1568" s="12"/>
      <c r="C1568" s="9" t="s">
        <v>4368</v>
      </c>
      <c r="D1568" s="9" t="s">
        <v>20</v>
      </c>
      <c r="E1568" s="8" t="s">
        <v>4369</v>
      </c>
      <c r="F1568" s="9" t="s">
        <v>16</v>
      </c>
      <c r="G1568" s="12"/>
      <c r="H1568" s="12"/>
      <c r="I1568" s="11" t="s">
        <v>18</v>
      </c>
      <c r="J1568" s="16" t="s">
        <v>18</v>
      </c>
    </row>
    <row r="1569" s="2" customFormat="1" ht="23.25" spans="1:10">
      <c r="A1569" s="10"/>
      <c r="B1569" s="10"/>
      <c r="C1569" s="9" t="s">
        <v>4370</v>
      </c>
      <c r="D1569" s="9" t="s">
        <v>20</v>
      </c>
      <c r="E1569" s="8" t="s">
        <v>4371</v>
      </c>
      <c r="F1569" s="9" t="s">
        <v>16</v>
      </c>
      <c r="G1569" s="10"/>
      <c r="H1569" s="10"/>
      <c r="I1569" s="11" t="s">
        <v>18</v>
      </c>
      <c r="J1569" s="16" t="s">
        <v>18</v>
      </c>
    </row>
    <row r="1570" s="2" customFormat="1" ht="23.25" spans="1:10">
      <c r="A1570" s="11">
        <f>COUNT(A$3:A1569)+1</f>
        <v>613</v>
      </c>
      <c r="B1570" s="11" t="s">
        <v>4372</v>
      </c>
      <c r="C1570" s="9" t="s">
        <v>4373</v>
      </c>
      <c r="D1570" s="9" t="s">
        <v>14</v>
      </c>
      <c r="E1570" s="8" t="s">
        <v>4374</v>
      </c>
      <c r="F1570" s="9" t="s">
        <v>16</v>
      </c>
      <c r="G1570" s="11" t="s">
        <v>4375</v>
      </c>
      <c r="H1570" s="11">
        <v>2352</v>
      </c>
      <c r="I1570" s="11" t="s">
        <v>18</v>
      </c>
      <c r="J1570" s="16" t="s">
        <v>18</v>
      </c>
    </row>
    <row r="1571" s="2" customFormat="1" ht="23.25" spans="1:10">
      <c r="A1571" s="8">
        <f>COUNT(A$3:A1570)+1</f>
        <v>614</v>
      </c>
      <c r="B1571" s="8" t="s">
        <v>4376</v>
      </c>
      <c r="C1571" s="9" t="s">
        <v>4377</v>
      </c>
      <c r="D1571" s="9" t="s">
        <v>14</v>
      </c>
      <c r="E1571" s="8" t="s">
        <v>4378</v>
      </c>
      <c r="F1571" s="9" t="s">
        <v>16</v>
      </c>
      <c r="G1571" s="8" t="s">
        <v>4379</v>
      </c>
      <c r="H1571" s="8">
        <v>2353</v>
      </c>
      <c r="I1571" s="11" t="s">
        <v>18</v>
      </c>
      <c r="J1571" s="16" t="s">
        <v>18</v>
      </c>
    </row>
    <row r="1572" s="2" customFormat="1" ht="23.25" spans="1:10">
      <c r="A1572" s="12"/>
      <c r="B1572" s="12"/>
      <c r="C1572" s="9" t="s">
        <v>4380</v>
      </c>
      <c r="D1572" s="9" t="s">
        <v>20</v>
      </c>
      <c r="E1572" s="8" t="s">
        <v>4381</v>
      </c>
      <c r="F1572" s="9" t="s">
        <v>16</v>
      </c>
      <c r="G1572" s="12"/>
      <c r="H1572" s="12"/>
      <c r="I1572" s="11" t="s">
        <v>18</v>
      </c>
      <c r="J1572" s="16" t="s">
        <v>18</v>
      </c>
    </row>
    <row r="1573" s="2" customFormat="1" ht="23.25" spans="1:10">
      <c r="A1573" s="10"/>
      <c r="B1573" s="10"/>
      <c r="C1573" s="9" t="s">
        <v>4382</v>
      </c>
      <c r="D1573" s="9" t="s">
        <v>20</v>
      </c>
      <c r="E1573" s="8" t="s">
        <v>4383</v>
      </c>
      <c r="F1573" s="9" t="s">
        <v>16</v>
      </c>
      <c r="G1573" s="10"/>
      <c r="H1573" s="10"/>
      <c r="I1573" s="11" t="s">
        <v>18</v>
      </c>
      <c r="J1573" s="16" t="s">
        <v>18</v>
      </c>
    </row>
    <row r="1574" s="2" customFormat="1" ht="23.25" spans="1:10">
      <c r="A1574" s="8">
        <f>COUNT(A$3:A1573)+1</f>
        <v>615</v>
      </c>
      <c r="B1574" s="8" t="s">
        <v>4384</v>
      </c>
      <c r="C1574" s="9" t="s">
        <v>4385</v>
      </c>
      <c r="D1574" s="9" t="s">
        <v>14</v>
      </c>
      <c r="E1574" s="8" t="s">
        <v>4386</v>
      </c>
      <c r="F1574" s="9" t="s">
        <v>16</v>
      </c>
      <c r="G1574" s="8" t="s">
        <v>4387</v>
      </c>
      <c r="H1574" s="8">
        <v>2354</v>
      </c>
      <c r="I1574" s="11" t="s">
        <v>18</v>
      </c>
      <c r="J1574" s="16" t="s">
        <v>18</v>
      </c>
    </row>
    <row r="1575" s="2" customFormat="1" ht="23.25" spans="1:10">
      <c r="A1575" s="10"/>
      <c r="B1575" s="10"/>
      <c r="C1575" s="9" t="s">
        <v>4388</v>
      </c>
      <c r="D1575" s="9" t="s">
        <v>20</v>
      </c>
      <c r="E1575" s="8" t="s">
        <v>4389</v>
      </c>
      <c r="F1575" s="9" t="s">
        <v>16</v>
      </c>
      <c r="G1575" s="10"/>
      <c r="H1575" s="10"/>
      <c r="I1575" s="11" t="s">
        <v>18</v>
      </c>
      <c r="J1575" s="16" t="s">
        <v>18</v>
      </c>
    </row>
    <row r="1576" s="2" customFormat="1" ht="23.25" spans="1:10">
      <c r="A1576" s="8">
        <f>COUNT(A$3:A1575)+1</f>
        <v>616</v>
      </c>
      <c r="B1576" s="8" t="s">
        <v>4390</v>
      </c>
      <c r="C1576" s="9" t="s">
        <v>4391</v>
      </c>
      <c r="D1576" s="9" t="s">
        <v>14</v>
      </c>
      <c r="E1576" s="8" t="s">
        <v>4392</v>
      </c>
      <c r="F1576" s="9" t="s">
        <v>16</v>
      </c>
      <c r="G1576" s="8" t="s">
        <v>4393</v>
      </c>
      <c r="H1576" s="8">
        <v>2355</v>
      </c>
      <c r="I1576" s="11" t="s">
        <v>18</v>
      </c>
      <c r="J1576" s="16" t="s">
        <v>18</v>
      </c>
    </row>
    <row r="1577" s="2" customFormat="1" ht="23.25" spans="1:10">
      <c r="A1577" s="12"/>
      <c r="B1577" s="12"/>
      <c r="C1577" s="9" t="s">
        <v>4394</v>
      </c>
      <c r="D1577" s="9" t="s">
        <v>20</v>
      </c>
      <c r="E1577" s="8" t="s">
        <v>4395</v>
      </c>
      <c r="F1577" s="9" t="s">
        <v>16</v>
      </c>
      <c r="G1577" s="12"/>
      <c r="H1577" s="12"/>
      <c r="I1577" s="11" t="s">
        <v>18</v>
      </c>
      <c r="J1577" s="16" t="s">
        <v>18</v>
      </c>
    </row>
    <row r="1578" s="2" customFormat="1" ht="23.25" spans="1:10">
      <c r="A1578" s="10"/>
      <c r="B1578" s="10"/>
      <c r="C1578" s="9" t="s">
        <v>4396</v>
      </c>
      <c r="D1578" s="9" t="s">
        <v>20</v>
      </c>
      <c r="E1578" s="8" t="s">
        <v>4397</v>
      </c>
      <c r="F1578" s="9" t="s">
        <v>16</v>
      </c>
      <c r="G1578" s="10"/>
      <c r="H1578" s="10"/>
      <c r="I1578" s="11" t="s">
        <v>18</v>
      </c>
      <c r="J1578" s="16" t="s">
        <v>18</v>
      </c>
    </row>
    <row r="1579" s="2" customFormat="1" ht="23.25" spans="1:10">
      <c r="A1579" s="8">
        <f>COUNT(A$3:A1578)+1</f>
        <v>617</v>
      </c>
      <c r="B1579" s="8" t="s">
        <v>4398</v>
      </c>
      <c r="C1579" s="9" t="s">
        <v>4399</v>
      </c>
      <c r="D1579" s="9" t="s">
        <v>14</v>
      </c>
      <c r="E1579" s="8" t="s">
        <v>4400</v>
      </c>
      <c r="F1579" s="9" t="s">
        <v>16</v>
      </c>
      <c r="G1579" s="8" t="s">
        <v>4401</v>
      </c>
      <c r="H1579" s="8">
        <v>2356</v>
      </c>
      <c r="I1579" s="11" t="s">
        <v>18</v>
      </c>
      <c r="J1579" s="16" t="s">
        <v>18</v>
      </c>
    </row>
    <row r="1580" s="2" customFormat="1" ht="23.25" spans="1:10">
      <c r="A1580" s="10"/>
      <c r="B1580" s="10"/>
      <c r="C1580" s="9" t="s">
        <v>4402</v>
      </c>
      <c r="D1580" s="9" t="s">
        <v>20</v>
      </c>
      <c r="E1580" s="8" t="s">
        <v>4403</v>
      </c>
      <c r="F1580" s="9" t="s">
        <v>16</v>
      </c>
      <c r="G1580" s="10"/>
      <c r="H1580" s="10"/>
      <c r="I1580" s="11" t="s">
        <v>18</v>
      </c>
      <c r="J1580" s="16" t="s">
        <v>18</v>
      </c>
    </row>
    <row r="1581" s="2" customFormat="1" ht="23.25" spans="1:10">
      <c r="A1581" s="8">
        <f>COUNT(A$3:A1580)+1</f>
        <v>618</v>
      </c>
      <c r="B1581" s="8" t="s">
        <v>4404</v>
      </c>
      <c r="C1581" s="9" t="s">
        <v>4405</v>
      </c>
      <c r="D1581" s="9" t="s">
        <v>14</v>
      </c>
      <c r="E1581" s="8" t="s">
        <v>4406</v>
      </c>
      <c r="F1581" s="9" t="s">
        <v>16</v>
      </c>
      <c r="G1581" s="8" t="s">
        <v>4407</v>
      </c>
      <c r="H1581" s="8">
        <v>2357</v>
      </c>
      <c r="I1581" s="11" t="s">
        <v>18</v>
      </c>
      <c r="J1581" s="16" t="s">
        <v>31</v>
      </c>
    </row>
    <row r="1582" s="2" customFormat="1" ht="23.25" spans="1:10">
      <c r="A1582" s="12"/>
      <c r="B1582" s="12"/>
      <c r="C1582" s="9" t="s">
        <v>4408</v>
      </c>
      <c r="D1582" s="9" t="s">
        <v>20</v>
      </c>
      <c r="E1582" s="8" t="s">
        <v>4409</v>
      </c>
      <c r="F1582" s="9" t="s">
        <v>16</v>
      </c>
      <c r="G1582" s="12"/>
      <c r="H1582" s="12"/>
      <c r="I1582" s="11" t="s">
        <v>18</v>
      </c>
      <c r="J1582" s="16" t="s">
        <v>18</v>
      </c>
    </row>
    <row r="1583" s="2" customFormat="1" ht="23.25" spans="1:10">
      <c r="A1583" s="12"/>
      <c r="B1583" s="12"/>
      <c r="C1583" s="9" t="s">
        <v>4410</v>
      </c>
      <c r="D1583" s="9" t="s">
        <v>20</v>
      </c>
      <c r="E1583" s="8" t="s">
        <v>4411</v>
      </c>
      <c r="F1583" s="9" t="s">
        <v>16</v>
      </c>
      <c r="G1583" s="12"/>
      <c r="H1583" s="12"/>
      <c r="I1583" s="11" t="s">
        <v>18</v>
      </c>
      <c r="J1583" s="16" t="s">
        <v>18</v>
      </c>
    </row>
    <row r="1584" s="2" customFormat="1" ht="23.25" spans="1:10">
      <c r="A1584" s="10"/>
      <c r="B1584" s="10"/>
      <c r="C1584" s="9" t="s">
        <v>4412</v>
      </c>
      <c r="D1584" s="9" t="s">
        <v>20</v>
      </c>
      <c r="E1584" s="8" t="s">
        <v>4413</v>
      </c>
      <c r="F1584" s="9" t="s">
        <v>16</v>
      </c>
      <c r="G1584" s="10"/>
      <c r="H1584" s="10"/>
      <c r="I1584" s="11" t="s">
        <v>18</v>
      </c>
      <c r="J1584" s="16" t="s">
        <v>18</v>
      </c>
    </row>
    <row r="1585" s="2" customFormat="1" ht="23.25" spans="1:10">
      <c r="A1585" s="8">
        <f>COUNT(A$3:A1584)+1</f>
        <v>619</v>
      </c>
      <c r="B1585" s="8" t="s">
        <v>4414</v>
      </c>
      <c r="C1585" s="9" t="s">
        <v>4415</v>
      </c>
      <c r="D1585" s="9" t="s">
        <v>14</v>
      </c>
      <c r="E1585" s="8" t="s">
        <v>4416</v>
      </c>
      <c r="F1585" s="9" t="s">
        <v>16</v>
      </c>
      <c r="G1585" s="8" t="s">
        <v>4417</v>
      </c>
      <c r="H1585" s="8">
        <v>2358</v>
      </c>
      <c r="I1585" s="11" t="s">
        <v>18</v>
      </c>
      <c r="J1585" s="16" t="s">
        <v>18</v>
      </c>
    </row>
    <row r="1586" s="2" customFormat="1" ht="23.25" spans="1:10">
      <c r="A1586" s="12"/>
      <c r="B1586" s="12"/>
      <c r="C1586" s="9" t="s">
        <v>4418</v>
      </c>
      <c r="D1586" s="9" t="s">
        <v>20</v>
      </c>
      <c r="E1586" s="8" t="s">
        <v>4419</v>
      </c>
      <c r="F1586" s="9" t="s">
        <v>16</v>
      </c>
      <c r="G1586" s="12"/>
      <c r="H1586" s="12"/>
      <c r="I1586" s="11" t="s">
        <v>18</v>
      </c>
      <c r="J1586" s="16" t="s">
        <v>18</v>
      </c>
    </row>
    <row r="1587" s="2" customFormat="1" ht="23.25" spans="1:10">
      <c r="A1587" s="10"/>
      <c r="B1587" s="10"/>
      <c r="C1587" s="9" t="s">
        <v>4420</v>
      </c>
      <c r="D1587" s="9" t="s">
        <v>20</v>
      </c>
      <c r="E1587" s="8" t="s">
        <v>4421</v>
      </c>
      <c r="F1587" s="9" t="s">
        <v>16</v>
      </c>
      <c r="G1587" s="10"/>
      <c r="H1587" s="10"/>
      <c r="I1587" s="11" t="s">
        <v>18</v>
      </c>
      <c r="J1587" s="16" t="s">
        <v>18</v>
      </c>
    </row>
    <row r="1588" s="2" customFormat="1" ht="23.25" spans="1:10">
      <c r="A1588" s="8">
        <f>COUNT(A$3:A1587)+1</f>
        <v>620</v>
      </c>
      <c r="B1588" s="8" t="s">
        <v>4422</v>
      </c>
      <c r="C1588" s="9" t="s">
        <v>4423</v>
      </c>
      <c r="D1588" s="9" t="s">
        <v>14</v>
      </c>
      <c r="E1588" s="8" t="s">
        <v>4424</v>
      </c>
      <c r="F1588" s="9" t="s">
        <v>16</v>
      </c>
      <c r="G1588" s="8" t="s">
        <v>4425</v>
      </c>
      <c r="H1588" s="8">
        <v>2359</v>
      </c>
      <c r="I1588" s="11" t="s">
        <v>18</v>
      </c>
      <c r="J1588" s="16" t="s">
        <v>18</v>
      </c>
    </row>
    <row r="1589" s="2" customFormat="1" ht="23.25" spans="1:10">
      <c r="A1589" s="12"/>
      <c r="B1589" s="12"/>
      <c r="C1589" s="9" t="s">
        <v>4426</v>
      </c>
      <c r="D1589" s="9" t="s">
        <v>20</v>
      </c>
      <c r="E1589" s="8" t="s">
        <v>4427</v>
      </c>
      <c r="F1589" s="9" t="s">
        <v>16</v>
      </c>
      <c r="G1589" s="12"/>
      <c r="H1589" s="12"/>
      <c r="I1589" s="11" t="s">
        <v>18</v>
      </c>
      <c r="J1589" s="16" t="s">
        <v>18</v>
      </c>
    </row>
    <row r="1590" s="2" customFormat="1" ht="23.25" spans="1:10">
      <c r="A1590" s="10"/>
      <c r="B1590" s="10"/>
      <c r="C1590" s="9" t="s">
        <v>4428</v>
      </c>
      <c r="D1590" s="9" t="s">
        <v>20</v>
      </c>
      <c r="E1590" s="8" t="s">
        <v>4429</v>
      </c>
      <c r="F1590" s="9" t="s">
        <v>16</v>
      </c>
      <c r="G1590" s="10"/>
      <c r="H1590" s="10"/>
      <c r="I1590" s="11" t="s">
        <v>18</v>
      </c>
      <c r="J1590" s="16" t="s">
        <v>18</v>
      </c>
    </row>
    <row r="1591" s="2" customFormat="1" ht="23.25" spans="1:10">
      <c r="A1591" s="8">
        <f>COUNT(A$3:A1590)+1</f>
        <v>621</v>
      </c>
      <c r="B1591" s="8" t="s">
        <v>4430</v>
      </c>
      <c r="C1591" s="9" t="s">
        <v>4431</v>
      </c>
      <c r="D1591" s="9" t="s">
        <v>14</v>
      </c>
      <c r="E1591" s="8" t="s">
        <v>4432</v>
      </c>
      <c r="F1591" s="9" t="s">
        <v>16</v>
      </c>
      <c r="G1591" s="8" t="s">
        <v>4433</v>
      </c>
      <c r="H1591" s="8">
        <v>2360</v>
      </c>
      <c r="I1591" s="11" t="s">
        <v>18</v>
      </c>
      <c r="J1591" s="16" t="s">
        <v>18</v>
      </c>
    </row>
    <row r="1592" s="2" customFormat="1" ht="23.25" spans="1:10">
      <c r="A1592" s="12"/>
      <c r="B1592" s="12"/>
      <c r="C1592" s="9" t="s">
        <v>4434</v>
      </c>
      <c r="D1592" s="9" t="s">
        <v>20</v>
      </c>
      <c r="E1592" s="8" t="s">
        <v>4435</v>
      </c>
      <c r="F1592" s="9" t="s">
        <v>16</v>
      </c>
      <c r="G1592" s="12"/>
      <c r="H1592" s="12"/>
      <c r="I1592" s="11" t="s">
        <v>18</v>
      </c>
      <c r="J1592" s="16" t="s">
        <v>18</v>
      </c>
    </row>
    <row r="1593" s="2" customFormat="1" ht="23.25" spans="1:10">
      <c r="A1593" s="10"/>
      <c r="B1593" s="10"/>
      <c r="C1593" s="9" t="s">
        <v>4436</v>
      </c>
      <c r="D1593" s="9" t="s">
        <v>20</v>
      </c>
      <c r="E1593" s="8" t="s">
        <v>4437</v>
      </c>
      <c r="F1593" s="9" t="s">
        <v>16</v>
      </c>
      <c r="G1593" s="10"/>
      <c r="H1593" s="10"/>
      <c r="I1593" s="11" t="s">
        <v>18</v>
      </c>
      <c r="J1593" s="16" t="s">
        <v>18</v>
      </c>
    </row>
    <row r="1594" s="2" customFormat="1" ht="23.25" spans="1:10">
      <c r="A1594" s="11">
        <f>COUNT(A$3:A1593)+1</f>
        <v>622</v>
      </c>
      <c r="B1594" s="11" t="s">
        <v>4438</v>
      </c>
      <c r="C1594" s="9" t="s">
        <v>4439</v>
      </c>
      <c r="D1594" s="9" t="s">
        <v>14</v>
      </c>
      <c r="E1594" s="8" t="s">
        <v>4440</v>
      </c>
      <c r="F1594" s="9" t="s">
        <v>16</v>
      </c>
      <c r="G1594" s="11" t="s">
        <v>4441</v>
      </c>
      <c r="H1594" s="11">
        <v>2361</v>
      </c>
      <c r="I1594" s="11" t="s">
        <v>18</v>
      </c>
      <c r="J1594" s="16" t="s">
        <v>18</v>
      </c>
    </row>
    <row r="1595" s="2" customFormat="1" ht="23.25" spans="1:10">
      <c r="A1595" s="8">
        <f>COUNT(A$3:A1594)+1</f>
        <v>623</v>
      </c>
      <c r="B1595" s="8" t="s">
        <v>4442</v>
      </c>
      <c r="C1595" s="9" t="s">
        <v>4443</v>
      </c>
      <c r="D1595" s="9" t="s">
        <v>14</v>
      </c>
      <c r="E1595" s="8" t="s">
        <v>4444</v>
      </c>
      <c r="F1595" s="9" t="s">
        <v>16</v>
      </c>
      <c r="G1595" s="8" t="s">
        <v>4445</v>
      </c>
      <c r="H1595" s="8">
        <v>2362</v>
      </c>
      <c r="I1595" s="11" t="s">
        <v>18</v>
      </c>
      <c r="J1595" s="16" t="s">
        <v>3233</v>
      </c>
    </row>
    <row r="1596" s="2" customFormat="1" ht="23.25" spans="1:10">
      <c r="A1596" s="12"/>
      <c r="B1596" s="12"/>
      <c r="C1596" s="9" t="s">
        <v>4446</v>
      </c>
      <c r="D1596" s="9" t="s">
        <v>20</v>
      </c>
      <c r="E1596" s="8" t="s">
        <v>4447</v>
      </c>
      <c r="F1596" s="9" t="s">
        <v>16</v>
      </c>
      <c r="G1596" s="12"/>
      <c r="H1596" s="12"/>
      <c r="I1596" s="11" t="s">
        <v>18</v>
      </c>
      <c r="J1596" s="16" t="s">
        <v>18</v>
      </c>
    </row>
    <row r="1597" s="2" customFormat="1" ht="23.25" spans="1:10">
      <c r="A1597" s="10"/>
      <c r="B1597" s="10"/>
      <c r="C1597" s="9" t="s">
        <v>4448</v>
      </c>
      <c r="D1597" s="9" t="s">
        <v>20</v>
      </c>
      <c r="E1597" s="8" t="s">
        <v>4449</v>
      </c>
      <c r="F1597" s="9" t="s">
        <v>16</v>
      </c>
      <c r="G1597" s="10"/>
      <c r="H1597" s="10"/>
      <c r="I1597" s="11" t="s">
        <v>18</v>
      </c>
      <c r="J1597" s="16" t="s">
        <v>18</v>
      </c>
    </row>
    <row r="1598" s="2" customFormat="1" ht="23.25" spans="1:10">
      <c r="A1598" s="8">
        <f>COUNT(A$3:A1597)+1</f>
        <v>624</v>
      </c>
      <c r="B1598" s="8" t="s">
        <v>4450</v>
      </c>
      <c r="C1598" s="9" t="s">
        <v>4451</v>
      </c>
      <c r="D1598" s="9" t="s">
        <v>14</v>
      </c>
      <c r="E1598" s="8" t="s">
        <v>4452</v>
      </c>
      <c r="F1598" s="9" t="s">
        <v>16</v>
      </c>
      <c r="G1598" s="8" t="s">
        <v>4453</v>
      </c>
      <c r="H1598" s="8">
        <v>2363</v>
      </c>
      <c r="I1598" s="11" t="s">
        <v>18</v>
      </c>
      <c r="J1598" s="16" t="s">
        <v>18</v>
      </c>
    </row>
    <row r="1599" s="2" customFormat="1" ht="23.25" spans="1:10">
      <c r="A1599" s="12"/>
      <c r="B1599" s="12"/>
      <c r="C1599" s="9" t="s">
        <v>4454</v>
      </c>
      <c r="D1599" s="9" t="s">
        <v>20</v>
      </c>
      <c r="E1599" s="8" t="s">
        <v>4455</v>
      </c>
      <c r="F1599" s="9" t="s">
        <v>16</v>
      </c>
      <c r="G1599" s="12"/>
      <c r="H1599" s="12"/>
      <c r="I1599" s="11" t="s">
        <v>18</v>
      </c>
      <c r="J1599" s="16" t="s">
        <v>18</v>
      </c>
    </row>
    <row r="1600" s="2" customFormat="1" ht="23.25" spans="1:10">
      <c r="A1600" s="10"/>
      <c r="B1600" s="10"/>
      <c r="C1600" s="9" t="s">
        <v>4456</v>
      </c>
      <c r="D1600" s="9" t="s">
        <v>20</v>
      </c>
      <c r="E1600" s="8" t="s">
        <v>4457</v>
      </c>
      <c r="F1600" s="9" t="s">
        <v>16</v>
      </c>
      <c r="G1600" s="10"/>
      <c r="H1600" s="10"/>
      <c r="I1600" s="11" t="s">
        <v>18</v>
      </c>
      <c r="J1600" s="16" t="s">
        <v>18</v>
      </c>
    </row>
    <row r="1601" s="2" customFormat="1" ht="23.25" spans="1:10">
      <c r="A1601" s="8">
        <f>COUNT(A$3:A1600)+1</f>
        <v>625</v>
      </c>
      <c r="B1601" s="8" t="s">
        <v>4458</v>
      </c>
      <c r="C1601" s="9" t="s">
        <v>4459</v>
      </c>
      <c r="D1601" s="9" t="s">
        <v>14</v>
      </c>
      <c r="E1601" s="8" t="s">
        <v>4460</v>
      </c>
      <c r="F1601" s="9" t="s">
        <v>16</v>
      </c>
      <c r="G1601" s="8" t="s">
        <v>4461</v>
      </c>
      <c r="H1601" s="8">
        <v>2364</v>
      </c>
      <c r="I1601" s="11" t="s">
        <v>18</v>
      </c>
      <c r="J1601" s="16" t="s">
        <v>18</v>
      </c>
    </row>
    <row r="1602" s="2" customFormat="1" ht="23.25" spans="1:10">
      <c r="A1602" s="12"/>
      <c r="B1602" s="12"/>
      <c r="C1602" s="9" t="s">
        <v>4462</v>
      </c>
      <c r="D1602" s="9" t="s">
        <v>20</v>
      </c>
      <c r="E1602" s="8" t="s">
        <v>4463</v>
      </c>
      <c r="F1602" s="9" t="s">
        <v>16</v>
      </c>
      <c r="G1602" s="12"/>
      <c r="H1602" s="12"/>
      <c r="I1602" s="11" t="s">
        <v>18</v>
      </c>
      <c r="J1602" s="16" t="s">
        <v>18</v>
      </c>
    </row>
    <row r="1603" s="2" customFormat="1" ht="23.25" spans="1:10">
      <c r="A1603" s="10"/>
      <c r="B1603" s="10"/>
      <c r="C1603" s="9" t="s">
        <v>4464</v>
      </c>
      <c r="D1603" s="9" t="s">
        <v>20</v>
      </c>
      <c r="E1603" s="8" t="s">
        <v>4465</v>
      </c>
      <c r="F1603" s="9" t="s">
        <v>16</v>
      </c>
      <c r="G1603" s="10"/>
      <c r="H1603" s="10"/>
      <c r="I1603" s="11" t="s">
        <v>18</v>
      </c>
      <c r="J1603" s="16" t="s">
        <v>18</v>
      </c>
    </row>
    <row r="1604" s="2" customFormat="1" ht="23.25" spans="1:10">
      <c r="A1604" s="11">
        <f>COUNT(A$3:A1603)+1</f>
        <v>626</v>
      </c>
      <c r="B1604" s="11" t="s">
        <v>4466</v>
      </c>
      <c r="C1604" s="9" t="s">
        <v>4467</v>
      </c>
      <c r="D1604" s="9" t="s">
        <v>14</v>
      </c>
      <c r="E1604" s="8" t="s">
        <v>4468</v>
      </c>
      <c r="F1604" s="9" t="s">
        <v>16</v>
      </c>
      <c r="G1604" s="11" t="s">
        <v>4469</v>
      </c>
      <c r="H1604" s="11">
        <v>2365</v>
      </c>
      <c r="I1604" s="11" t="s">
        <v>18</v>
      </c>
      <c r="J1604" s="16" t="s">
        <v>18</v>
      </c>
    </row>
    <row r="1605" s="2" customFormat="1" ht="23.25" spans="1:10">
      <c r="A1605" s="8">
        <f>COUNT(A$3:A1604)+1</f>
        <v>627</v>
      </c>
      <c r="B1605" s="8" t="s">
        <v>4470</v>
      </c>
      <c r="C1605" s="9" t="s">
        <v>4471</v>
      </c>
      <c r="D1605" s="9" t="s">
        <v>14</v>
      </c>
      <c r="E1605" s="8" t="s">
        <v>4472</v>
      </c>
      <c r="F1605" s="9" t="s">
        <v>16</v>
      </c>
      <c r="G1605" s="8" t="s">
        <v>4473</v>
      </c>
      <c r="H1605" s="8">
        <v>2366</v>
      </c>
      <c r="I1605" s="11" t="s">
        <v>18</v>
      </c>
      <c r="J1605" s="16" t="s">
        <v>18</v>
      </c>
    </row>
    <row r="1606" s="2" customFormat="1" ht="23.25" spans="1:10">
      <c r="A1606" s="12"/>
      <c r="B1606" s="12"/>
      <c r="C1606" s="9" t="s">
        <v>4474</v>
      </c>
      <c r="D1606" s="9" t="s">
        <v>20</v>
      </c>
      <c r="E1606" s="8" t="s">
        <v>4475</v>
      </c>
      <c r="F1606" s="9" t="s">
        <v>16</v>
      </c>
      <c r="G1606" s="12"/>
      <c r="H1606" s="12"/>
      <c r="I1606" s="11" t="s">
        <v>18</v>
      </c>
      <c r="J1606" s="16" t="s">
        <v>18</v>
      </c>
    </row>
    <row r="1607" s="2" customFormat="1" ht="23.25" spans="1:10">
      <c r="A1607" s="10"/>
      <c r="B1607" s="10"/>
      <c r="C1607" s="9" t="s">
        <v>4476</v>
      </c>
      <c r="D1607" s="9" t="s">
        <v>20</v>
      </c>
      <c r="E1607" s="8" t="s">
        <v>4477</v>
      </c>
      <c r="F1607" s="9" t="s">
        <v>16</v>
      </c>
      <c r="G1607" s="10"/>
      <c r="H1607" s="10"/>
      <c r="I1607" s="11" t="s">
        <v>18</v>
      </c>
      <c r="J1607" s="16" t="s">
        <v>18</v>
      </c>
    </row>
    <row r="1608" s="2" customFormat="1" ht="23.25" spans="1:10">
      <c r="A1608" s="8">
        <f>COUNT(A$3:A1607)+1</f>
        <v>628</v>
      </c>
      <c r="B1608" s="8" t="s">
        <v>4478</v>
      </c>
      <c r="C1608" s="9" t="s">
        <v>4479</v>
      </c>
      <c r="D1608" s="9" t="s">
        <v>14</v>
      </c>
      <c r="E1608" s="8" t="s">
        <v>4480</v>
      </c>
      <c r="F1608" s="9" t="s">
        <v>16</v>
      </c>
      <c r="G1608" s="8" t="s">
        <v>4481</v>
      </c>
      <c r="H1608" s="8">
        <v>2367</v>
      </c>
      <c r="I1608" s="11" t="s">
        <v>18</v>
      </c>
      <c r="J1608" s="16" t="s">
        <v>124</v>
      </c>
    </row>
    <row r="1609" s="2" customFormat="1" ht="23.25" spans="1:10">
      <c r="A1609" s="10"/>
      <c r="B1609" s="10"/>
      <c r="C1609" s="9" t="s">
        <v>4482</v>
      </c>
      <c r="D1609" s="9" t="s">
        <v>20</v>
      </c>
      <c r="E1609" s="8" t="s">
        <v>4483</v>
      </c>
      <c r="F1609" s="9" t="s">
        <v>16</v>
      </c>
      <c r="G1609" s="10"/>
      <c r="H1609" s="10"/>
      <c r="I1609" s="11" t="s">
        <v>18</v>
      </c>
      <c r="J1609" s="16" t="s">
        <v>18</v>
      </c>
    </row>
    <row r="1610" s="2" customFormat="1" ht="23.25" spans="1:10">
      <c r="A1610" s="8">
        <f>COUNT(A$3:A1609)+1</f>
        <v>629</v>
      </c>
      <c r="B1610" s="8" t="s">
        <v>4484</v>
      </c>
      <c r="C1610" s="9" t="s">
        <v>4485</v>
      </c>
      <c r="D1610" s="9" t="s">
        <v>14</v>
      </c>
      <c r="E1610" s="8" t="s">
        <v>4486</v>
      </c>
      <c r="F1610" s="9" t="s">
        <v>16</v>
      </c>
      <c r="G1610" s="8" t="s">
        <v>4487</v>
      </c>
      <c r="H1610" s="8">
        <v>2368</v>
      </c>
      <c r="I1610" s="11" t="s">
        <v>18</v>
      </c>
      <c r="J1610" s="16" t="s">
        <v>18</v>
      </c>
    </row>
    <row r="1611" s="2" customFormat="1" ht="23.25" spans="1:10">
      <c r="A1611" s="12"/>
      <c r="B1611" s="12"/>
      <c r="C1611" s="9" t="s">
        <v>4488</v>
      </c>
      <c r="D1611" s="9" t="s">
        <v>20</v>
      </c>
      <c r="E1611" s="8" t="s">
        <v>4489</v>
      </c>
      <c r="F1611" s="9" t="s">
        <v>16</v>
      </c>
      <c r="G1611" s="12"/>
      <c r="H1611" s="12"/>
      <c r="I1611" s="11" t="s">
        <v>18</v>
      </c>
      <c r="J1611" s="16" t="s">
        <v>18</v>
      </c>
    </row>
    <row r="1612" s="2" customFormat="1" ht="23.25" spans="1:10">
      <c r="A1612" s="10"/>
      <c r="B1612" s="10"/>
      <c r="C1612" s="9" t="s">
        <v>4490</v>
      </c>
      <c r="D1612" s="9" t="s">
        <v>20</v>
      </c>
      <c r="E1612" s="8" t="s">
        <v>4491</v>
      </c>
      <c r="F1612" s="9" t="s">
        <v>16</v>
      </c>
      <c r="G1612" s="10"/>
      <c r="H1612" s="10"/>
      <c r="I1612" s="11" t="s">
        <v>18</v>
      </c>
      <c r="J1612" s="16" t="s">
        <v>18</v>
      </c>
    </row>
    <row r="1613" s="2" customFormat="1" ht="23.25" spans="1:10">
      <c r="A1613" s="11">
        <f>COUNT(A$3:A1612)+1</f>
        <v>630</v>
      </c>
      <c r="B1613" s="11" t="s">
        <v>4492</v>
      </c>
      <c r="C1613" s="9" t="s">
        <v>4493</v>
      </c>
      <c r="D1613" s="9" t="s">
        <v>14</v>
      </c>
      <c r="E1613" s="8" t="s">
        <v>4494</v>
      </c>
      <c r="F1613" s="9" t="s">
        <v>16</v>
      </c>
      <c r="G1613" s="11" t="s">
        <v>4495</v>
      </c>
      <c r="H1613" s="11">
        <v>2369</v>
      </c>
      <c r="I1613" s="11" t="s">
        <v>18</v>
      </c>
      <c r="J1613" s="16" t="s">
        <v>18</v>
      </c>
    </row>
    <row r="1614" s="2" customFormat="1" ht="45" spans="1:10">
      <c r="A1614" s="8">
        <f>COUNT(A$3:A1613)+1</f>
        <v>631</v>
      </c>
      <c r="B1614" s="8" t="s">
        <v>4496</v>
      </c>
      <c r="C1614" s="9" t="s">
        <v>4497</v>
      </c>
      <c r="D1614" s="9" t="s">
        <v>14</v>
      </c>
      <c r="E1614" s="8" t="s">
        <v>4498</v>
      </c>
      <c r="F1614" s="9" t="s">
        <v>16</v>
      </c>
      <c r="G1614" s="8" t="s">
        <v>4499</v>
      </c>
      <c r="H1614" s="8">
        <v>2370</v>
      </c>
      <c r="I1614" s="11" t="s">
        <v>18</v>
      </c>
      <c r="J1614" s="16" t="s">
        <v>345</v>
      </c>
    </row>
    <row r="1615" s="2" customFormat="1" ht="23.25" spans="1:10">
      <c r="A1615" s="12"/>
      <c r="B1615" s="12"/>
      <c r="C1615" s="9" t="s">
        <v>4500</v>
      </c>
      <c r="D1615" s="9" t="s">
        <v>20</v>
      </c>
      <c r="E1615" s="8" t="s">
        <v>4501</v>
      </c>
      <c r="F1615" s="9" t="s">
        <v>16</v>
      </c>
      <c r="G1615" s="12"/>
      <c r="H1615" s="12"/>
      <c r="I1615" s="11" t="s">
        <v>18</v>
      </c>
      <c r="J1615" s="16" t="s">
        <v>18</v>
      </c>
    </row>
    <row r="1616" s="2" customFormat="1" ht="23.25" spans="1:10">
      <c r="A1616" s="10"/>
      <c r="B1616" s="10"/>
      <c r="C1616" s="9" t="s">
        <v>4502</v>
      </c>
      <c r="D1616" s="9" t="s">
        <v>20</v>
      </c>
      <c r="E1616" s="8" t="s">
        <v>4503</v>
      </c>
      <c r="F1616" s="9" t="s">
        <v>16</v>
      </c>
      <c r="G1616" s="10"/>
      <c r="H1616" s="10"/>
      <c r="I1616" s="11" t="s">
        <v>18</v>
      </c>
      <c r="J1616" s="16" t="s">
        <v>18</v>
      </c>
    </row>
    <row r="1617" s="2" customFormat="1" ht="23.25" spans="1:10">
      <c r="A1617" s="8">
        <f>COUNT(A$3:A1616)+1</f>
        <v>632</v>
      </c>
      <c r="B1617" s="8" t="s">
        <v>4504</v>
      </c>
      <c r="C1617" s="9" t="s">
        <v>4505</v>
      </c>
      <c r="D1617" s="9" t="s">
        <v>14</v>
      </c>
      <c r="E1617" s="8" t="s">
        <v>4506</v>
      </c>
      <c r="F1617" s="9" t="s">
        <v>16</v>
      </c>
      <c r="G1617" s="8" t="s">
        <v>4507</v>
      </c>
      <c r="H1617" s="8">
        <v>2371</v>
      </c>
      <c r="I1617" s="11" t="s">
        <v>18</v>
      </c>
      <c r="J1617" s="16" t="s">
        <v>18</v>
      </c>
    </row>
    <row r="1618" s="2" customFormat="1" ht="23.25" spans="1:10">
      <c r="A1618" s="12"/>
      <c r="B1618" s="12"/>
      <c r="C1618" s="9" t="s">
        <v>4508</v>
      </c>
      <c r="D1618" s="9" t="s">
        <v>20</v>
      </c>
      <c r="E1618" s="8" t="s">
        <v>4509</v>
      </c>
      <c r="F1618" s="9" t="s">
        <v>16</v>
      </c>
      <c r="G1618" s="12"/>
      <c r="H1618" s="12"/>
      <c r="I1618" s="11" t="s">
        <v>18</v>
      </c>
      <c r="J1618" s="16" t="s">
        <v>18</v>
      </c>
    </row>
    <row r="1619" s="2" customFormat="1" ht="23.25" spans="1:10">
      <c r="A1619" s="10"/>
      <c r="B1619" s="10"/>
      <c r="C1619" s="9" t="s">
        <v>4510</v>
      </c>
      <c r="D1619" s="9" t="s">
        <v>20</v>
      </c>
      <c r="E1619" s="8" t="s">
        <v>4511</v>
      </c>
      <c r="F1619" s="9" t="s">
        <v>16</v>
      </c>
      <c r="G1619" s="10"/>
      <c r="H1619" s="10"/>
      <c r="I1619" s="11" t="s">
        <v>18</v>
      </c>
      <c r="J1619" s="16" t="s">
        <v>18</v>
      </c>
    </row>
    <row r="1620" s="2" customFormat="1" ht="23.25" spans="1:10">
      <c r="A1620" s="8">
        <f>COUNT(A$3:A1619)+1</f>
        <v>633</v>
      </c>
      <c r="B1620" s="8" t="s">
        <v>4512</v>
      </c>
      <c r="C1620" s="9" t="s">
        <v>4513</v>
      </c>
      <c r="D1620" s="9" t="s">
        <v>14</v>
      </c>
      <c r="E1620" s="8" t="s">
        <v>4514</v>
      </c>
      <c r="F1620" s="9" t="s">
        <v>16</v>
      </c>
      <c r="G1620" s="8" t="s">
        <v>4515</v>
      </c>
      <c r="H1620" s="8">
        <v>2372</v>
      </c>
      <c r="I1620" s="11" t="s">
        <v>18</v>
      </c>
      <c r="J1620" s="16" t="s">
        <v>31</v>
      </c>
    </row>
    <row r="1621" s="2" customFormat="1" ht="23.25" spans="1:10">
      <c r="A1621" s="12"/>
      <c r="B1621" s="12"/>
      <c r="C1621" s="9" t="s">
        <v>4516</v>
      </c>
      <c r="D1621" s="9" t="s">
        <v>20</v>
      </c>
      <c r="E1621" s="8" t="s">
        <v>4517</v>
      </c>
      <c r="F1621" s="9" t="s">
        <v>16</v>
      </c>
      <c r="G1621" s="12"/>
      <c r="H1621" s="12"/>
      <c r="I1621" s="11" t="s">
        <v>18</v>
      </c>
      <c r="J1621" s="16" t="s">
        <v>18</v>
      </c>
    </row>
    <row r="1622" s="2" customFormat="1" ht="23.25" spans="1:10">
      <c r="A1622" s="12"/>
      <c r="B1622" s="12"/>
      <c r="C1622" s="9" t="s">
        <v>4518</v>
      </c>
      <c r="D1622" s="9" t="s">
        <v>20</v>
      </c>
      <c r="E1622" s="8" t="s">
        <v>4519</v>
      </c>
      <c r="F1622" s="9" t="s">
        <v>16</v>
      </c>
      <c r="G1622" s="12"/>
      <c r="H1622" s="12"/>
      <c r="I1622" s="11" t="s">
        <v>18</v>
      </c>
      <c r="J1622" s="16" t="s">
        <v>18</v>
      </c>
    </row>
    <row r="1623" s="2" customFormat="1" ht="23.25" spans="1:10">
      <c r="A1623" s="12"/>
      <c r="B1623" s="12"/>
      <c r="C1623" s="9" t="s">
        <v>4520</v>
      </c>
      <c r="D1623" s="9" t="s">
        <v>20</v>
      </c>
      <c r="E1623" s="8" t="s">
        <v>4521</v>
      </c>
      <c r="F1623" s="9" t="s">
        <v>16</v>
      </c>
      <c r="G1623" s="12"/>
      <c r="H1623" s="12"/>
      <c r="I1623" s="11" t="s">
        <v>18</v>
      </c>
      <c r="J1623" s="16" t="s">
        <v>18</v>
      </c>
    </row>
    <row r="1624" s="2" customFormat="1" ht="23.25" spans="1:10">
      <c r="A1624" s="10"/>
      <c r="B1624" s="10"/>
      <c r="C1624" s="9" t="s">
        <v>4522</v>
      </c>
      <c r="D1624" s="9" t="s">
        <v>20</v>
      </c>
      <c r="E1624" s="8" t="s">
        <v>4523</v>
      </c>
      <c r="F1624" s="9" t="s">
        <v>16</v>
      </c>
      <c r="G1624" s="10"/>
      <c r="H1624" s="10"/>
      <c r="I1624" s="11" t="s">
        <v>18</v>
      </c>
      <c r="J1624" s="16" t="s">
        <v>18</v>
      </c>
    </row>
    <row r="1625" s="2" customFormat="1" ht="23.25" spans="1:10">
      <c r="A1625" s="11">
        <f>COUNT(A$3:A1624)+1</f>
        <v>634</v>
      </c>
      <c r="B1625" s="11" t="s">
        <v>4524</v>
      </c>
      <c r="C1625" s="9" t="s">
        <v>4525</v>
      </c>
      <c r="D1625" s="9" t="s">
        <v>14</v>
      </c>
      <c r="E1625" s="8" t="s">
        <v>4526</v>
      </c>
      <c r="F1625" s="9" t="s">
        <v>16</v>
      </c>
      <c r="G1625" s="11" t="s">
        <v>4527</v>
      </c>
      <c r="H1625" s="11">
        <v>2373</v>
      </c>
      <c r="I1625" s="11" t="s">
        <v>18</v>
      </c>
      <c r="J1625" s="16" t="s">
        <v>18</v>
      </c>
    </row>
    <row r="1626" s="2" customFormat="1" ht="23.25" spans="1:10">
      <c r="A1626" s="8">
        <f>COUNT(A$3:A1625)+1</f>
        <v>635</v>
      </c>
      <c r="B1626" s="8" t="s">
        <v>4528</v>
      </c>
      <c r="C1626" s="9" t="s">
        <v>4529</v>
      </c>
      <c r="D1626" s="9" t="s">
        <v>14</v>
      </c>
      <c r="E1626" s="8" t="s">
        <v>4530</v>
      </c>
      <c r="F1626" s="9" t="s">
        <v>16</v>
      </c>
      <c r="G1626" s="8" t="s">
        <v>4531</v>
      </c>
      <c r="H1626" s="8">
        <v>2374</v>
      </c>
      <c r="I1626" s="11" t="s">
        <v>18</v>
      </c>
      <c r="J1626" s="16" t="s">
        <v>18</v>
      </c>
    </row>
    <row r="1627" s="2" customFormat="1" ht="23.25" spans="1:10">
      <c r="A1627" s="12"/>
      <c r="B1627" s="12"/>
      <c r="C1627" s="9" t="s">
        <v>4532</v>
      </c>
      <c r="D1627" s="9" t="s">
        <v>20</v>
      </c>
      <c r="E1627" s="8" t="s">
        <v>4533</v>
      </c>
      <c r="F1627" s="9" t="s">
        <v>16</v>
      </c>
      <c r="G1627" s="12"/>
      <c r="H1627" s="12"/>
      <c r="I1627" s="11" t="s">
        <v>18</v>
      </c>
      <c r="J1627" s="16" t="s">
        <v>18</v>
      </c>
    </row>
    <row r="1628" s="2" customFormat="1" ht="23.25" spans="1:10">
      <c r="A1628" s="10"/>
      <c r="B1628" s="10"/>
      <c r="C1628" s="9" t="s">
        <v>4534</v>
      </c>
      <c r="D1628" s="9" t="s">
        <v>20</v>
      </c>
      <c r="E1628" s="8" t="s">
        <v>4535</v>
      </c>
      <c r="F1628" s="9" t="s">
        <v>16</v>
      </c>
      <c r="G1628" s="10"/>
      <c r="H1628" s="10"/>
      <c r="I1628" s="11" t="s">
        <v>18</v>
      </c>
      <c r="J1628" s="16" t="s">
        <v>18</v>
      </c>
    </row>
    <row r="1629" s="2" customFormat="1" ht="23.25" spans="1:10">
      <c r="A1629" s="11">
        <f>COUNT(A$3:A1628)+1</f>
        <v>636</v>
      </c>
      <c r="B1629" s="11" t="s">
        <v>4536</v>
      </c>
      <c r="C1629" s="9" t="s">
        <v>4537</v>
      </c>
      <c r="D1629" s="9" t="s">
        <v>14</v>
      </c>
      <c r="E1629" s="8" t="s">
        <v>4538</v>
      </c>
      <c r="F1629" s="9" t="s">
        <v>16</v>
      </c>
      <c r="G1629" s="11" t="s">
        <v>4539</v>
      </c>
      <c r="H1629" s="11">
        <v>2375</v>
      </c>
      <c r="I1629" s="11" t="s">
        <v>18</v>
      </c>
      <c r="J1629" s="16" t="s">
        <v>18</v>
      </c>
    </row>
    <row r="1630" s="2" customFormat="1" ht="23.25" spans="1:10">
      <c r="A1630" s="11">
        <f>COUNT(A$3:A1629)+1</f>
        <v>637</v>
      </c>
      <c r="B1630" s="11" t="s">
        <v>4540</v>
      </c>
      <c r="C1630" s="9" t="s">
        <v>4541</v>
      </c>
      <c r="D1630" s="9" t="s">
        <v>14</v>
      </c>
      <c r="E1630" s="8" t="s">
        <v>4542</v>
      </c>
      <c r="F1630" s="9" t="s">
        <v>16</v>
      </c>
      <c r="G1630" s="11" t="s">
        <v>4543</v>
      </c>
      <c r="H1630" s="11">
        <v>2376</v>
      </c>
      <c r="I1630" s="11" t="s">
        <v>18</v>
      </c>
      <c r="J1630" s="16" t="s">
        <v>18</v>
      </c>
    </row>
    <row r="1631" s="2" customFormat="1" ht="23.25" spans="1:10">
      <c r="A1631" s="8">
        <f>COUNT(A$3:A1630)+1</f>
        <v>638</v>
      </c>
      <c r="B1631" s="8" t="s">
        <v>4544</v>
      </c>
      <c r="C1631" s="9" t="s">
        <v>4545</v>
      </c>
      <c r="D1631" s="9" t="s">
        <v>14</v>
      </c>
      <c r="E1631" s="8" t="s">
        <v>4546</v>
      </c>
      <c r="F1631" s="9" t="s">
        <v>16</v>
      </c>
      <c r="G1631" s="8" t="s">
        <v>4547</v>
      </c>
      <c r="H1631" s="8">
        <v>2377</v>
      </c>
      <c r="I1631" s="11" t="s">
        <v>18</v>
      </c>
      <c r="J1631" s="16" t="s">
        <v>31</v>
      </c>
    </row>
    <row r="1632" s="2" customFormat="1" ht="23.25" spans="1:10">
      <c r="A1632" s="12"/>
      <c r="B1632" s="12"/>
      <c r="C1632" s="9" t="s">
        <v>4548</v>
      </c>
      <c r="D1632" s="9" t="s">
        <v>20</v>
      </c>
      <c r="E1632" s="8" t="s">
        <v>4549</v>
      </c>
      <c r="F1632" s="9" t="s">
        <v>16</v>
      </c>
      <c r="G1632" s="12"/>
      <c r="H1632" s="12"/>
      <c r="I1632" s="11" t="s">
        <v>18</v>
      </c>
      <c r="J1632" s="16" t="s">
        <v>18</v>
      </c>
    </row>
    <row r="1633" s="2" customFormat="1" ht="23.25" spans="1:10">
      <c r="A1633" s="10"/>
      <c r="B1633" s="10"/>
      <c r="C1633" s="9" t="s">
        <v>4550</v>
      </c>
      <c r="D1633" s="9" t="s">
        <v>20</v>
      </c>
      <c r="E1633" s="8" t="s">
        <v>4551</v>
      </c>
      <c r="F1633" s="9" t="s">
        <v>16</v>
      </c>
      <c r="G1633" s="10"/>
      <c r="H1633" s="10"/>
      <c r="I1633" s="11" t="s">
        <v>18</v>
      </c>
      <c r="J1633" s="16" t="s">
        <v>18</v>
      </c>
    </row>
    <row r="1634" s="2" customFormat="1" ht="23.25" spans="1:10">
      <c r="A1634" s="8">
        <f>COUNT(A$3:A1633)+1</f>
        <v>639</v>
      </c>
      <c r="B1634" s="8" t="s">
        <v>4552</v>
      </c>
      <c r="C1634" s="9" t="s">
        <v>4553</v>
      </c>
      <c r="D1634" s="9" t="s">
        <v>14</v>
      </c>
      <c r="E1634" s="8" t="s">
        <v>4554</v>
      </c>
      <c r="F1634" s="9" t="s">
        <v>16</v>
      </c>
      <c r="G1634" s="8" t="s">
        <v>4555</v>
      </c>
      <c r="H1634" s="8">
        <v>2378</v>
      </c>
      <c r="I1634" s="11" t="s">
        <v>18</v>
      </c>
      <c r="J1634" s="16" t="s">
        <v>18</v>
      </c>
    </row>
    <row r="1635" s="2" customFormat="1" ht="23.25" spans="1:10">
      <c r="A1635" s="12"/>
      <c r="B1635" s="12"/>
      <c r="C1635" s="9" t="s">
        <v>4556</v>
      </c>
      <c r="D1635" s="9" t="s">
        <v>20</v>
      </c>
      <c r="E1635" s="8" t="s">
        <v>4557</v>
      </c>
      <c r="F1635" s="9" t="s">
        <v>16</v>
      </c>
      <c r="G1635" s="12"/>
      <c r="H1635" s="12"/>
      <c r="I1635" s="11" t="s">
        <v>18</v>
      </c>
      <c r="J1635" s="16" t="s">
        <v>18</v>
      </c>
    </row>
    <row r="1636" s="2" customFormat="1" ht="23.25" spans="1:10">
      <c r="A1636" s="10"/>
      <c r="B1636" s="10"/>
      <c r="C1636" s="9" t="s">
        <v>4558</v>
      </c>
      <c r="D1636" s="9" t="s">
        <v>20</v>
      </c>
      <c r="E1636" s="8" t="s">
        <v>4559</v>
      </c>
      <c r="F1636" s="9" t="s">
        <v>16</v>
      </c>
      <c r="G1636" s="10"/>
      <c r="H1636" s="10"/>
      <c r="I1636" s="11" t="s">
        <v>18</v>
      </c>
      <c r="J1636" s="16" t="s">
        <v>18</v>
      </c>
    </row>
    <row r="1637" s="2" customFormat="1" ht="23.25" spans="1:10">
      <c r="A1637" s="8">
        <f>COUNT(A$3:A1636)+1</f>
        <v>640</v>
      </c>
      <c r="B1637" s="8" t="s">
        <v>4560</v>
      </c>
      <c r="C1637" s="9" t="s">
        <v>4561</v>
      </c>
      <c r="D1637" s="9" t="s">
        <v>14</v>
      </c>
      <c r="E1637" s="8" t="s">
        <v>4562</v>
      </c>
      <c r="F1637" s="9" t="s">
        <v>16</v>
      </c>
      <c r="G1637" s="8" t="s">
        <v>4563</v>
      </c>
      <c r="H1637" s="8">
        <v>2379</v>
      </c>
      <c r="I1637" s="11" t="s">
        <v>18</v>
      </c>
      <c r="J1637" s="16" t="s">
        <v>18</v>
      </c>
    </row>
    <row r="1638" s="2" customFormat="1" ht="23.25" spans="1:10">
      <c r="A1638" s="10"/>
      <c r="B1638" s="10"/>
      <c r="C1638" s="9" t="s">
        <v>4564</v>
      </c>
      <c r="D1638" s="9" t="s">
        <v>20</v>
      </c>
      <c r="E1638" s="8" t="s">
        <v>4565</v>
      </c>
      <c r="F1638" s="9" t="s">
        <v>16</v>
      </c>
      <c r="G1638" s="10"/>
      <c r="H1638" s="10"/>
      <c r="I1638" s="11" t="s">
        <v>18</v>
      </c>
      <c r="J1638" s="16" t="s">
        <v>18</v>
      </c>
    </row>
    <row r="1639" s="2" customFormat="1" ht="23.25" spans="1:10">
      <c r="A1639" s="8">
        <f>COUNT(A$3:A1638)+1</f>
        <v>641</v>
      </c>
      <c r="B1639" s="8" t="s">
        <v>4566</v>
      </c>
      <c r="C1639" s="9" t="s">
        <v>4567</v>
      </c>
      <c r="D1639" s="9" t="s">
        <v>14</v>
      </c>
      <c r="E1639" s="8" t="s">
        <v>4568</v>
      </c>
      <c r="F1639" s="9" t="s">
        <v>16</v>
      </c>
      <c r="G1639" s="8" t="s">
        <v>4569</v>
      </c>
      <c r="H1639" s="8">
        <v>2380</v>
      </c>
      <c r="I1639" s="11" t="s">
        <v>18</v>
      </c>
      <c r="J1639" s="16" t="s">
        <v>18</v>
      </c>
    </row>
    <row r="1640" s="2" customFormat="1" ht="23.25" spans="1:10">
      <c r="A1640" s="12"/>
      <c r="B1640" s="12"/>
      <c r="C1640" s="9" t="s">
        <v>1135</v>
      </c>
      <c r="D1640" s="9" t="s">
        <v>20</v>
      </c>
      <c r="E1640" s="8" t="s">
        <v>4570</v>
      </c>
      <c r="F1640" s="9" t="s">
        <v>16</v>
      </c>
      <c r="G1640" s="12"/>
      <c r="H1640" s="12"/>
      <c r="I1640" s="11" t="s">
        <v>18</v>
      </c>
      <c r="J1640" s="16" t="s">
        <v>18</v>
      </c>
    </row>
    <row r="1641" s="2" customFormat="1" ht="23.25" spans="1:10">
      <c r="A1641" s="12"/>
      <c r="B1641" s="12"/>
      <c r="C1641" s="9" t="s">
        <v>4571</v>
      </c>
      <c r="D1641" s="9" t="s">
        <v>20</v>
      </c>
      <c r="E1641" s="8" t="s">
        <v>4572</v>
      </c>
      <c r="F1641" s="9" t="s">
        <v>16</v>
      </c>
      <c r="G1641" s="12"/>
      <c r="H1641" s="12"/>
      <c r="I1641" s="11" t="s">
        <v>18</v>
      </c>
      <c r="J1641" s="16" t="s">
        <v>18</v>
      </c>
    </row>
    <row r="1642" s="2" customFormat="1" ht="23.25" spans="1:10">
      <c r="A1642" s="10"/>
      <c r="B1642" s="10"/>
      <c r="C1642" s="9" t="s">
        <v>4573</v>
      </c>
      <c r="D1642" s="9" t="s">
        <v>20</v>
      </c>
      <c r="E1642" s="8" t="s">
        <v>4574</v>
      </c>
      <c r="F1642" s="9" t="s">
        <v>16</v>
      </c>
      <c r="G1642" s="10"/>
      <c r="H1642" s="10"/>
      <c r="I1642" s="11" t="s">
        <v>18</v>
      </c>
      <c r="J1642" s="16" t="s">
        <v>18</v>
      </c>
    </row>
    <row r="1643" s="2" customFormat="1" ht="23.25" spans="1:10">
      <c r="A1643" s="8">
        <f>COUNT(A$3:A1642)+1</f>
        <v>642</v>
      </c>
      <c r="B1643" s="8" t="s">
        <v>4575</v>
      </c>
      <c r="C1643" s="9" t="s">
        <v>4576</v>
      </c>
      <c r="D1643" s="9" t="s">
        <v>14</v>
      </c>
      <c r="E1643" s="8" t="s">
        <v>4577</v>
      </c>
      <c r="F1643" s="9" t="s">
        <v>16</v>
      </c>
      <c r="G1643" s="8" t="s">
        <v>4578</v>
      </c>
      <c r="H1643" s="8">
        <v>2381</v>
      </c>
      <c r="I1643" s="11" t="s">
        <v>18</v>
      </c>
      <c r="J1643" s="16" t="s">
        <v>124</v>
      </c>
    </row>
    <row r="1644" s="2" customFormat="1" ht="23.25" spans="1:10">
      <c r="A1644" s="10"/>
      <c r="B1644" s="10"/>
      <c r="C1644" s="9" t="s">
        <v>3959</v>
      </c>
      <c r="D1644" s="9" t="s">
        <v>20</v>
      </c>
      <c r="E1644" s="8" t="s">
        <v>4579</v>
      </c>
      <c r="F1644" s="9" t="s">
        <v>16</v>
      </c>
      <c r="G1644" s="10"/>
      <c r="H1644" s="10"/>
      <c r="I1644" s="11" t="s">
        <v>18</v>
      </c>
      <c r="J1644" s="16" t="s">
        <v>18</v>
      </c>
    </row>
    <row r="1645" s="2" customFormat="1" ht="23.25" spans="1:10">
      <c r="A1645" s="8">
        <f>COUNT(A$3:A1644)+1</f>
        <v>643</v>
      </c>
      <c r="B1645" s="8" t="s">
        <v>4580</v>
      </c>
      <c r="C1645" s="9" t="s">
        <v>4581</v>
      </c>
      <c r="D1645" s="9" t="s">
        <v>14</v>
      </c>
      <c r="E1645" s="8" t="s">
        <v>4582</v>
      </c>
      <c r="F1645" s="9" t="s">
        <v>16</v>
      </c>
      <c r="G1645" s="8" t="s">
        <v>4583</v>
      </c>
      <c r="H1645" s="8">
        <v>2382</v>
      </c>
      <c r="I1645" s="11" t="s">
        <v>18</v>
      </c>
      <c r="J1645" s="16" t="s">
        <v>18</v>
      </c>
    </row>
    <row r="1646" s="2" customFormat="1" ht="23.25" spans="1:10">
      <c r="A1646" s="12"/>
      <c r="B1646" s="12"/>
      <c r="C1646" s="9" t="s">
        <v>4584</v>
      </c>
      <c r="D1646" s="9" t="s">
        <v>20</v>
      </c>
      <c r="E1646" s="8" t="s">
        <v>4585</v>
      </c>
      <c r="F1646" s="9" t="s">
        <v>16</v>
      </c>
      <c r="G1646" s="12"/>
      <c r="H1646" s="12"/>
      <c r="I1646" s="11" t="s">
        <v>18</v>
      </c>
      <c r="J1646" s="16" t="s">
        <v>18</v>
      </c>
    </row>
    <row r="1647" s="2" customFormat="1" ht="23.25" spans="1:10">
      <c r="A1647" s="10"/>
      <c r="B1647" s="10"/>
      <c r="C1647" s="9" t="s">
        <v>4586</v>
      </c>
      <c r="D1647" s="9" t="s">
        <v>20</v>
      </c>
      <c r="E1647" s="8" t="s">
        <v>4587</v>
      </c>
      <c r="F1647" s="9" t="s">
        <v>16</v>
      </c>
      <c r="G1647" s="10"/>
      <c r="H1647" s="10"/>
      <c r="I1647" s="11" t="s">
        <v>18</v>
      </c>
      <c r="J1647" s="16" t="s">
        <v>18</v>
      </c>
    </row>
    <row r="1648" s="2" customFormat="1" ht="23.25" spans="1:10">
      <c r="A1648" s="8">
        <f>COUNT(A$3:A1647)+1</f>
        <v>644</v>
      </c>
      <c r="B1648" s="8" t="s">
        <v>4588</v>
      </c>
      <c r="C1648" s="9" t="s">
        <v>4589</v>
      </c>
      <c r="D1648" s="9" t="s">
        <v>14</v>
      </c>
      <c r="E1648" s="8" t="s">
        <v>4590</v>
      </c>
      <c r="F1648" s="9" t="s">
        <v>16</v>
      </c>
      <c r="G1648" s="8" t="s">
        <v>4591</v>
      </c>
      <c r="H1648" s="8">
        <v>2383</v>
      </c>
      <c r="I1648" s="11" t="s">
        <v>18</v>
      </c>
      <c r="J1648" s="16" t="s">
        <v>18</v>
      </c>
    </row>
    <row r="1649" s="2" customFormat="1" ht="23.25" spans="1:10">
      <c r="A1649" s="10"/>
      <c r="B1649" s="10"/>
      <c r="C1649" s="9" t="s">
        <v>4592</v>
      </c>
      <c r="D1649" s="9" t="s">
        <v>20</v>
      </c>
      <c r="E1649" s="8" t="s">
        <v>4593</v>
      </c>
      <c r="F1649" s="9" t="s">
        <v>16</v>
      </c>
      <c r="G1649" s="10"/>
      <c r="H1649" s="10"/>
      <c r="I1649" s="11" t="s">
        <v>18</v>
      </c>
      <c r="J1649" s="16" t="s">
        <v>18</v>
      </c>
    </row>
    <row r="1650" s="2" customFormat="1" ht="23.25" spans="1:10">
      <c r="A1650" s="11">
        <f>COUNT(A$3:A1649)+1</f>
        <v>645</v>
      </c>
      <c r="B1650" s="11" t="s">
        <v>4594</v>
      </c>
      <c r="C1650" s="9" t="s">
        <v>4595</v>
      </c>
      <c r="D1650" s="9" t="s">
        <v>14</v>
      </c>
      <c r="E1650" s="8" t="s">
        <v>4596</v>
      </c>
      <c r="F1650" s="9" t="s">
        <v>16</v>
      </c>
      <c r="G1650" s="11" t="s">
        <v>4597</v>
      </c>
      <c r="H1650" s="11">
        <v>2384</v>
      </c>
      <c r="I1650" s="11" t="s">
        <v>18</v>
      </c>
      <c r="J1650" s="16" t="s">
        <v>18</v>
      </c>
    </row>
    <row r="1651" s="2" customFormat="1" ht="23.25" spans="1:10">
      <c r="A1651" s="8">
        <f>COUNT(A$3:A1650)+1</f>
        <v>646</v>
      </c>
      <c r="B1651" s="8" t="s">
        <v>4598</v>
      </c>
      <c r="C1651" s="9" t="s">
        <v>4599</v>
      </c>
      <c r="D1651" s="9" t="s">
        <v>14</v>
      </c>
      <c r="E1651" s="8" t="s">
        <v>4600</v>
      </c>
      <c r="F1651" s="9" t="s">
        <v>16</v>
      </c>
      <c r="G1651" s="8" t="s">
        <v>4601</v>
      </c>
      <c r="H1651" s="8">
        <v>2385</v>
      </c>
      <c r="I1651" s="11" t="s">
        <v>18</v>
      </c>
      <c r="J1651" s="16" t="s">
        <v>31</v>
      </c>
    </row>
    <row r="1652" s="2" customFormat="1" ht="23.25" spans="1:10">
      <c r="A1652" s="12"/>
      <c r="B1652" s="12"/>
      <c r="C1652" s="9" t="s">
        <v>4602</v>
      </c>
      <c r="D1652" s="9" t="s">
        <v>20</v>
      </c>
      <c r="E1652" s="8" t="s">
        <v>4603</v>
      </c>
      <c r="F1652" s="9" t="s">
        <v>16</v>
      </c>
      <c r="G1652" s="12"/>
      <c r="H1652" s="12"/>
      <c r="I1652" s="11" t="s">
        <v>18</v>
      </c>
      <c r="J1652" s="16" t="s">
        <v>18</v>
      </c>
    </row>
    <row r="1653" s="2" customFormat="1" ht="23.25" spans="1:10">
      <c r="A1653" s="10"/>
      <c r="B1653" s="10"/>
      <c r="C1653" s="9" t="s">
        <v>4604</v>
      </c>
      <c r="D1653" s="9" t="s">
        <v>20</v>
      </c>
      <c r="E1653" s="8" t="s">
        <v>4605</v>
      </c>
      <c r="F1653" s="9" t="s">
        <v>16</v>
      </c>
      <c r="G1653" s="10"/>
      <c r="H1653" s="10"/>
      <c r="I1653" s="11" t="s">
        <v>18</v>
      </c>
      <c r="J1653" s="16" t="s">
        <v>18</v>
      </c>
    </row>
    <row r="1654" s="2" customFormat="1" ht="23.25" spans="1:10">
      <c r="A1654" s="8">
        <f>COUNT(A$3:A1653)+1</f>
        <v>647</v>
      </c>
      <c r="B1654" s="8" t="s">
        <v>4606</v>
      </c>
      <c r="C1654" s="9" t="s">
        <v>4607</v>
      </c>
      <c r="D1654" s="9" t="s">
        <v>14</v>
      </c>
      <c r="E1654" s="8" t="s">
        <v>4608</v>
      </c>
      <c r="F1654" s="9" t="s">
        <v>16</v>
      </c>
      <c r="G1654" s="8" t="s">
        <v>4609</v>
      </c>
      <c r="H1654" s="8">
        <v>2386</v>
      </c>
      <c r="I1654" s="11" t="s">
        <v>18</v>
      </c>
      <c r="J1654" s="16" t="s">
        <v>18</v>
      </c>
    </row>
    <row r="1655" s="2" customFormat="1" ht="23.25" spans="1:10">
      <c r="A1655" s="10"/>
      <c r="B1655" s="10"/>
      <c r="C1655" s="9" t="s">
        <v>4610</v>
      </c>
      <c r="D1655" s="9" t="s">
        <v>20</v>
      </c>
      <c r="E1655" s="8" t="s">
        <v>4611</v>
      </c>
      <c r="F1655" s="9" t="s">
        <v>16</v>
      </c>
      <c r="G1655" s="10"/>
      <c r="H1655" s="10"/>
      <c r="I1655" s="11" t="s">
        <v>18</v>
      </c>
      <c r="J1655" s="16" t="s">
        <v>18</v>
      </c>
    </row>
    <row r="1656" s="2" customFormat="1" ht="23.25" spans="1:10">
      <c r="A1656" s="11">
        <f>COUNT(A$3:A1655)+1</f>
        <v>648</v>
      </c>
      <c r="B1656" s="11" t="s">
        <v>4612</v>
      </c>
      <c r="C1656" s="9" t="s">
        <v>4613</v>
      </c>
      <c r="D1656" s="9" t="s">
        <v>14</v>
      </c>
      <c r="E1656" s="8" t="s">
        <v>4614</v>
      </c>
      <c r="F1656" s="9" t="s">
        <v>16</v>
      </c>
      <c r="G1656" s="11" t="s">
        <v>4615</v>
      </c>
      <c r="H1656" s="11">
        <v>2387</v>
      </c>
      <c r="I1656" s="11" t="s">
        <v>18</v>
      </c>
      <c r="J1656" s="16" t="s">
        <v>647</v>
      </c>
    </row>
    <row r="1657" s="2" customFormat="1" ht="23.25" spans="1:10">
      <c r="A1657" s="11">
        <f>COUNT(A$3:A1656)+1</f>
        <v>649</v>
      </c>
      <c r="B1657" s="11" t="s">
        <v>4616</v>
      </c>
      <c r="C1657" s="9" t="s">
        <v>4617</v>
      </c>
      <c r="D1657" s="9" t="s">
        <v>14</v>
      </c>
      <c r="E1657" s="8" t="s">
        <v>4618</v>
      </c>
      <c r="F1657" s="9" t="s">
        <v>16</v>
      </c>
      <c r="G1657" s="11" t="s">
        <v>4619</v>
      </c>
      <c r="H1657" s="11">
        <v>2388</v>
      </c>
      <c r="I1657" s="11" t="s">
        <v>18</v>
      </c>
      <c r="J1657" s="16" t="s">
        <v>18</v>
      </c>
    </row>
    <row r="1658" s="2" customFormat="1" ht="23.25" spans="1:10">
      <c r="A1658" s="8">
        <f>COUNT(A$3:A1657)+1</f>
        <v>650</v>
      </c>
      <c r="B1658" s="8" t="s">
        <v>4620</v>
      </c>
      <c r="C1658" s="9" t="s">
        <v>4621</v>
      </c>
      <c r="D1658" s="9" t="s">
        <v>14</v>
      </c>
      <c r="E1658" s="8" t="s">
        <v>4622</v>
      </c>
      <c r="F1658" s="9" t="s">
        <v>16</v>
      </c>
      <c r="G1658" s="8" t="s">
        <v>4623</v>
      </c>
      <c r="H1658" s="8">
        <v>2389</v>
      </c>
      <c r="I1658" s="11" t="s">
        <v>18</v>
      </c>
      <c r="J1658" s="16" t="s">
        <v>18</v>
      </c>
    </row>
    <row r="1659" s="2" customFormat="1" ht="23.25" spans="1:10">
      <c r="A1659" s="10"/>
      <c r="B1659" s="10"/>
      <c r="C1659" s="9" t="s">
        <v>4624</v>
      </c>
      <c r="D1659" s="9" t="s">
        <v>20</v>
      </c>
      <c r="E1659" s="8" t="s">
        <v>4625</v>
      </c>
      <c r="F1659" s="9" t="s">
        <v>16</v>
      </c>
      <c r="G1659" s="10"/>
      <c r="H1659" s="10"/>
      <c r="I1659" s="11" t="s">
        <v>18</v>
      </c>
      <c r="J1659" s="16" t="s">
        <v>18</v>
      </c>
    </row>
    <row r="1660" s="2" customFormat="1" ht="23.25" spans="1:10">
      <c r="A1660" s="11">
        <f>COUNT(A$3:A1659)+1</f>
        <v>651</v>
      </c>
      <c r="B1660" s="11" t="s">
        <v>4626</v>
      </c>
      <c r="C1660" s="9" t="s">
        <v>4627</v>
      </c>
      <c r="D1660" s="9" t="s">
        <v>14</v>
      </c>
      <c r="E1660" s="8" t="s">
        <v>4628</v>
      </c>
      <c r="F1660" s="9" t="s">
        <v>16</v>
      </c>
      <c r="G1660" s="11" t="s">
        <v>4629</v>
      </c>
      <c r="H1660" s="11">
        <v>2390</v>
      </c>
      <c r="I1660" s="11" t="s">
        <v>18</v>
      </c>
      <c r="J1660" s="16" t="s">
        <v>18</v>
      </c>
    </row>
    <row r="1661" s="2" customFormat="1" ht="23.25" spans="1:10">
      <c r="A1661" s="8">
        <f>COUNT(A$3:A1660)+1</f>
        <v>652</v>
      </c>
      <c r="B1661" s="8" t="s">
        <v>4630</v>
      </c>
      <c r="C1661" s="9" t="s">
        <v>4631</v>
      </c>
      <c r="D1661" s="9" t="s">
        <v>14</v>
      </c>
      <c r="E1661" s="8" t="s">
        <v>4632</v>
      </c>
      <c r="F1661" s="9" t="s">
        <v>16</v>
      </c>
      <c r="G1661" s="8" t="s">
        <v>4633</v>
      </c>
      <c r="H1661" s="8">
        <v>2391</v>
      </c>
      <c r="I1661" s="11" t="s">
        <v>18</v>
      </c>
      <c r="J1661" s="16" t="s">
        <v>18</v>
      </c>
    </row>
    <row r="1662" s="2" customFormat="1" ht="23.25" spans="1:10">
      <c r="A1662" s="12"/>
      <c r="B1662" s="12"/>
      <c r="C1662" s="9" t="s">
        <v>4634</v>
      </c>
      <c r="D1662" s="9" t="s">
        <v>20</v>
      </c>
      <c r="E1662" s="8" t="s">
        <v>4635</v>
      </c>
      <c r="F1662" s="9" t="s">
        <v>16</v>
      </c>
      <c r="G1662" s="12"/>
      <c r="H1662" s="12"/>
      <c r="I1662" s="11" t="s">
        <v>18</v>
      </c>
      <c r="J1662" s="16" t="s">
        <v>18</v>
      </c>
    </row>
    <row r="1663" s="2" customFormat="1" ht="23.25" spans="1:10">
      <c r="A1663" s="12"/>
      <c r="B1663" s="12"/>
      <c r="C1663" s="9" t="s">
        <v>4636</v>
      </c>
      <c r="D1663" s="9" t="s">
        <v>20</v>
      </c>
      <c r="E1663" s="8" t="s">
        <v>4637</v>
      </c>
      <c r="F1663" s="9" t="s">
        <v>16</v>
      </c>
      <c r="G1663" s="12"/>
      <c r="H1663" s="12"/>
      <c r="I1663" s="11" t="s">
        <v>18</v>
      </c>
      <c r="J1663" s="16" t="s">
        <v>18</v>
      </c>
    </row>
    <row r="1664" s="2" customFormat="1" ht="23.25" spans="1:10">
      <c r="A1664" s="12"/>
      <c r="B1664" s="12"/>
      <c r="C1664" s="9" t="s">
        <v>4638</v>
      </c>
      <c r="D1664" s="9" t="s">
        <v>20</v>
      </c>
      <c r="E1664" s="8" t="s">
        <v>4639</v>
      </c>
      <c r="F1664" s="9" t="s">
        <v>16</v>
      </c>
      <c r="G1664" s="12"/>
      <c r="H1664" s="12"/>
      <c r="I1664" s="11" t="s">
        <v>18</v>
      </c>
      <c r="J1664" s="16" t="s">
        <v>18</v>
      </c>
    </row>
    <row r="1665" s="2" customFormat="1" ht="23.25" spans="1:10">
      <c r="A1665" s="10"/>
      <c r="B1665" s="10"/>
      <c r="C1665" s="9" t="s">
        <v>4640</v>
      </c>
      <c r="D1665" s="9" t="s">
        <v>20</v>
      </c>
      <c r="E1665" s="8" t="s">
        <v>4641</v>
      </c>
      <c r="F1665" s="9" t="s">
        <v>16</v>
      </c>
      <c r="G1665" s="10"/>
      <c r="H1665" s="10"/>
      <c r="I1665" s="11" t="s">
        <v>18</v>
      </c>
      <c r="J1665" s="16" t="s">
        <v>18</v>
      </c>
    </row>
    <row r="1666" s="2" customFormat="1" ht="23.25" spans="1:10">
      <c r="A1666" s="8">
        <f>COUNT(A$3:A1665)+1</f>
        <v>653</v>
      </c>
      <c r="B1666" s="8" t="s">
        <v>4642</v>
      </c>
      <c r="C1666" s="9" t="s">
        <v>4643</v>
      </c>
      <c r="D1666" s="9" t="s">
        <v>14</v>
      </c>
      <c r="E1666" s="8" t="s">
        <v>4644</v>
      </c>
      <c r="F1666" s="9" t="s">
        <v>16</v>
      </c>
      <c r="G1666" s="8" t="s">
        <v>4645</v>
      </c>
      <c r="H1666" s="8">
        <v>2392</v>
      </c>
      <c r="I1666" s="11" t="s">
        <v>18</v>
      </c>
      <c r="J1666" s="16" t="s">
        <v>18</v>
      </c>
    </row>
    <row r="1667" s="2" customFormat="1" ht="23.25" spans="1:10">
      <c r="A1667" s="12"/>
      <c r="B1667" s="12"/>
      <c r="C1667" s="9" t="s">
        <v>4646</v>
      </c>
      <c r="D1667" s="9" t="s">
        <v>20</v>
      </c>
      <c r="E1667" s="8" t="s">
        <v>4647</v>
      </c>
      <c r="F1667" s="9" t="s">
        <v>16</v>
      </c>
      <c r="G1667" s="12"/>
      <c r="H1667" s="12"/>
      <c r="I1667" s="11" t="s">
        <v>18</v>
      </c>
      <c r="J1667" s="16" t="s">
        <v>18</v>
      </c>
    </row>
    <row r="1668" s="2" customFormat="1" ht="23.25" spans="1:10">
      <c r="A1668" s="10"/>
      <c r="B1668" s="10"/>
      <c r="C1668" s="9" t="s">
        <v>4648</v>
      </c>
      <c r="D1668" s="9" t="s">
        <v>20</v>
      </c>
      <c r="E1668" s="8" t="s">
        <v>4649</v>
      </c>
      <c r="F1668" s="9" t="s">
        <v>16</v>
      </c>
      <c r="G1668" s="10"/>
      <c r="H1668" s="10"/>
      <c r="I1668" s="11" t="s">
        <v>18</v>
      </c>
      <c r="J1668" s="16" t="s">
        <v>18</v>
      </c>
    </row>
    <row r="1669" s="2" customFormat="1" ht="23.25" spans="1:10">
      <c r="A1669" s="8">
        <f>COUNT(A$3:A1668)+1</f>
        <v>654</v>
      </c>
      <c r="B1669" s="8" t="s">
        <v>4650</v>
      </c>
      <c r="C1669" s="9" t="s">
        <v>4651</v>
      </c>
      <c r="D1669" s="9" t="s">
        <v>14</v>
      </c>
      <c r="E1669" s="8" t="s">
        <v>4652</v>
      </c>
      <c r="F1669" s="9" t="s">
        <v>16</v>
      </c>
      <c r="G1669" s="8" t="s">
        <v>4653</v>
      </c>
      <c r="H1669" s="8">
        <v>2393</v>
      </c>
      <c r="I1669" s="11" t="s">
        <v>18</v>
      </c>
      <c r="J1669" s="16" t="s">
        <v>42</v>
      </c>
    </row>
    <row r="1670" s="2" customFormat="1" ht="23.25" spans="1:10">
      <c r="A1670" s="10"/>
      <c r="B1670" s="10"/>
      <c r="C1670" s="9" t="s">
        <v>4654</v>
      </c>
      <c r="D1670" s="9" t="s">
        <v>20</v>
      </c>
      <c r="E1670" s="8" t="s">
        <v>4655</v>
      </c>
      <c r="F1670" s="9" t="s">
        <v>16</v>
      </c>
      <c r="G1670" s="10"/>
      <c r="H1670" s="10"/>
      <c r="I1670" s="11" t="s">
        <v>18</v>
      </c>
      <c r="J1670" s="16" t="s">
        <v>18</v>
      </c>
    </row>
    <row r="1671" s="2" customFormat="1" ht="23.25" spans="1:10">
      <c r="A1671" s="11">
        <f>COUNT(A$3:A1670)+1</f>
        <v>655</v>
      </c>
      <c r="B1671" s="11" t="s">
        <v>4656</v>
      </c>
      <c r="C1671" s="9" t="s">
        <v>4657</v>
      </c>
      <c r="D1671" s="9" t="s">
        <v>14</v>
      </c>
      <c r="E1671" s="8" t="s">
        <v>4658</v>
      </c>
      <c r="F1671" s="9" t="s">
        <v>16</v>
      </c>
      <c r="G1671" s="11" t="s">
        <v>4659</v>
      </c>
      <c r="H1671" s="11">
        <v>2394</v>
      </c>
      <c r="I1671" s="11" t="s">
        <v>18</v>
      </c>
      <c r="J1671" s="16" t="s">
        <v>18</v>
      </c>
    </row>
    <row r="1672" s="2" customFormat="1" ht="23.25" spans="1:10">
      <c r="A1672" s="8">
        <f>COUNT(A$3:A1671)+1</f>
        <v>656</v>
      </c>
      <c r="B1672" s="8" t="s">
        <v>4660</v>
      </c>
      <c r="C1672" s="9" t="s">
        <v>4661</v>
      </c>
      <c r="D1672" s="9" t="s">
        <v>14</v>
      </c>
      <c r="E1672" s="8" t="s">
        <v>4662</v>
      </c>
      <c r="F1672" s="9" t="s">
        <v>16</v>
      </c>
      <c r="G1672" s="8" t="s">
        <v>4663</v>
      </c>
      <c r="H1672" s="8">
        <v>2395</v>
      </c>
      <c r="I1672" s="11" t="s">
        <v>18</v>
      </c>
      <c r="J1672" s="16" t="s">
        <v>18</v>
      </c>
    </row>
    <row r="1673" s="2" customFormat="1" ht="23.25" spans="1:10">
      <c r="A1673" s="10"/>
      <c r="B1673" s="10"/>
      <c r="C1673" s="9" t="s">
        <v>4664</v>
      </c>
      <c r="D1673" s="9" t="s">
        <v>20</v>
      </c>
      <c r="E1673" s="8" t="s">
        <v>4665</v>
      </c>
      <c r="F1673" s="9" t="s">
        <v>16</v>
      </c>
      <c r="G1673" s="10"/>
      <c r="H1673" s="10"/>
      <c r="I1673" s="11" t="s">
        <v>18</v>
      </c>
      <c r="J1673" s="16" t="s">
        <v>18</v>
      </c>
    </row>
    <row r="1674" s="2" customFormat="1" ht="23.25" spans="1:10">
      <c r="A1674" s="8">
        <f>COUNT(A$3:A1673)+1</f>
        <v>657</v>
      </c>
      <c r="B1674" s="8" t="s">
        <v>4666</v>
      </c>
      <c r="C1674" s="9" t="s">
        <v>4667</v>
      </c>
      <c r="D1674" s="9" t="s">
        <v>14</v>
      </c>
      <c r="E1674" s="8" t="s">
        <v>4668</v>
      </c>
      <c r="F1674" s="9" t="s">
        <v>16</v>
      </c>
      <c r="G1674" s="8" t="s">
        <v>4669</v>
      </c>
      <c r="H1674" s="8">
        <v>2396</v>
      </c>
      <c r="I1674" s="11" t="s">
        <v>18</v>
      </c>
      <c r="J1674" s="16" t="s">
        <v>31</v>
      </c>
    </row>
    <row r="1675" s="2" customFormat="1" ht="23.25" spans="1:10">
      <c r="A1675" s="12"/>
      <c r="B1675" s="12"/>
      <c r="C1675" s="9" t="s">
        <v>4670</v>
      </c>
      <c r="D1675" s="9" t="s">
        <v>20</v>
      </c>
      <c r="E1675" s="8" t="s">
        <v>4671</v>
      </c>
      <c r="F1675" s="9" t="s">
        <v>16</v>
      </c>
      <c r="G1675" s="12"/>
      <c r="H1675" s="12"/>
      <c r="I1675" s="11" t="s">
        <v>18</v>
      </c>
      <c r="J1675" s="16" t="s">
        <v>18</v>
      </c>
    </row>
    <row r="1676" s="2" customFormat="1" ht="23.25" spans="1:10">
      <c r="A1676" s="10"/>
      <c r="B1676" s="10"/>
      <c r="C1676" s="9" t="s">
        <v>4672</v>
      </c>
      <c r="D1676" s="9" t="s">
        <v>20</v>
      </c>
      <c r="E1676" s="8" t="s">
        <v>4673</v>
      </c>
      <c r="F1676" s="9" t="s">
        <v>16</v>
      </c>
      <c r="G1676" s="10"/>
      <c r="H1676" s="10"/>
      <c r="I1676" s="11" t="s">
        <v>18</v>
      </c>
      <c r="J1676" s="16" t="s">
        <v>18</v>
      </c>
    </row>
    <row r="1677" s="2" customFormat="1" ht="23.25" spans="1:10">
      <c r="A1677" s="8">
        <f>COUNT(A$3:A1676)+1</f>
        <v>658</v>
      </c>
      <c r="B1677" s="8" t="s">
        <v>4674</v>
      </c>
      <c r="C1677" s="9" t="s">
        <v>4675</v>
      </c>
      <c r="D1677" s="9" t="s">
        <v>14</v>
      </c>
      <c r="E1677" s="8" t="s">
        <v>4676</v>
      </c>
      <c r="F1677" s="9" t="s">
        <v>16</v>
      </c>
      <c r="G1677" s="8" t="s">
        <v>4677</v>
      </c>
      <c r="H1677" s="8">
        <v>2397</v>
      </c>
      <c r="I1677" s="11" t="s">
        <v>18</v>
      </c>
      <c r="J1677" s="16" t="s">
        <v>18</v>
      </c>
    </row>
    <row r="1678" s="2" customFormat="1" ht="23.25" spans="1:10">
      <c r="A1678" s="12"/>
      <c r="B1678" s="12"/>
      <c r="C1678" s="9" t="s">
        <v>4678</v>
      </c>
      <c r="D1678" s="9" t="s">
        <v>20</v>
      </c>
      <c r="E1678" s="8" t="s">
        <v>4679</v>
      </c>
      <c r="F1678" s="9" t="s">
        <v>16</v>
      </c>
      <c r="G1678" s="12"/>
      <c r="H1678" s="12"/>
      <c r="I1678" s="11" t="s">
        <v>18</v>
      </c>
      <c r="J1678" s="16" t="s">
        <v>18</v>
      </c>
    </row>
    <row r="1679" s="2" customFormat="1" ht="23.25" spans="1:10">
      <c r="A1679" s="10"/>
      <c r="B1679" s="10"/>
      <c r="C1679" s="9" t="s">
        <v>4680</v>
      </c>
      <c r="D1679" s="9" t="s">
        <v>20</v>
      </c>
      <c r="E1679" s="8" t="s">
        <v>4681</v>
      </c>
      <c r="F1679" s="9" t="s">
        <v>16</v>
      </c>
      <c r="G1679" s="10"/>
      <c r="H1679" s="10"/>
      <c r="I1679" s="11" t="s">
        <v>18</v>
      </c>
      <c r="J1679" s="16" t="s">
        <v>18</v>
      </c>
    </row>
    <row r="1680" s="2" customFormat="1" ht="23.25" spans="1:10">
      <c r="A1680" s="8">
        <f>COUNT(A$3:A1679)+1</f>
        <v>659</v>
      </c>
      <c r="B1680" s="8" t="s">
        <v>4682</v>
      </c>
      <c r="C1680" s="9" t="s">
        <v>4683</v>
      </c>
      <c r="D1680" s="9" t="s">
        <v>14</v>
      </c>
      <c r="E1680" s="8" t="s">
        <v>4684</v>
      </c>
      <c r="F1680" s="9" t="s">
        <v>16</v>
      </c>
      <c r="G1680" s="8" t="s">
        <v>4685</v>
      </c>
      <c r="H1680" s="8">
        <v>2398</v>
      </c>
      <c r="I1680" s="11" t="s">
        <v>18</v>
      </c>
      <c r="J1680" s="16" t="s">
        <v>18</v>
      </c>
    </row>
    <row r="1681" s="2" customFormat="1" ht="23.25" spans="1:10">
      <c r="A1681" s="12"/>
      <c r="B1681" s="12"/>
      <c r="C1681" s="9" t="s">
        <v>4686</v>
      </c>
      <c r="D1681" s="9" t="s">
        <v>20</v>
      </c>
      <c r="E1681" s="8" t="s">
        <v>4687</v>
      </c>
      <c r="F1681" s="9" t="s">
        <v>16</v>
      </c>
      <c r="G1681" s="12"/>
      <c r="H1681" s="12"/>
      <c r="I1681" s="11" t="s">
        <v>18</v>
      </c>
      <c r="J1681" s="16" t="s">
        <v>18</v>
      </c>
    </row>
    <row r="1682" s="2" customFormat="1" ht="23.25" spans="1:10">
      <c r="A1682" s="10"/>
      <c r="B1682" s="10"/>
      <c r="C1682" s="9" t="s">
        <v>4688</v>
      </c>
      <c r="D1682" s="9" t="s">
        <v>20</v>
      </c>
      <c r="E1682" s="8" t="s">
        <v>4689</v>
      </c>
      <c r="F1682" s="9" t="s">
        <v>16</v>
      </c>
      <c r="G1682" s="10"/>
      <c r="H1682" s="10"/>
      <c r="I1682" s="11" t="s">
        <v>18</v>
      </c>
      <c r="J1682" s="16" t="s">
        <v>18</v>
      </c>
    </row>
    <row r="1683" s="2" customFormat="1" ht="23.25" spans="1:10">
      <c r="A1683" s="11">
        <f>COUNT(A$3:A1682)+1</f>
        <v>660</v>
      </c>
      <c r="B1683" s="11" t="s">
        <v>4690</v>
      </c>
      <c r="C1683" s="9" t="s">
        <v>4691</v>
      </c>
      <c r="D1683" s="9" t="s">
        <v>14</v>
      </c>
      <c r="E1683" s="8" t="s">
        <v>4692</v>
      </c>
      <c r="F1683" s="9" t="s">
        <v>16</v>
      </c>
      <c r="G1683" s="11" t="s">
        <v>4693</v>
      </c>
      <c r="H1683" s="11">
        <v>2399</v>
      </c>
      <c r="I1683" s="11" t="s">
        <v>18</v>
      </c>
      <c r="J1683" s="16" t="s">
        <v>18</v>
      </c>
    </row>
    <row r="1684" s="2" customFormat="1" ht="23.25" spans="1:10">
      <c r="A1684" s="8">
        <f>COUNT(A$3:A1683)+1</f>
        <v>661</v>
      </c>
      <c r="B1684" s="8" t="s">
        <v>4694</v>
      </c>
      <c r="C1684" s="9" t="s">
        <v>4695</v>
      </c>
      <c r="D1684" s="9" t="s">
        <v>14</v>
      </c>
      <c r="E1684" s="8" t="s">
        <v>4696</v>
      </c>
      <c r="F1684" s="9" t="s">
        <v>16</v>
      </c>
      <c r="G1684" s="8" t="s">
        <v>4697</v>
      </c>
      <c r="H1684" s="8">
        <v>2400</v>
      </c>
      <c r="I1684" s="11" t="s">
        <v>18</v>
      </c>
      <c r="J1684" s="16" t="s">
        <v>18</v>
      </c>
    </row>
    <row r="1685" s="2" customFormat="1" ht="23.25" spans="1:10">
      <c r="A1685" s="12"/>
      <c r="B1685" s="12"/>
      <c r="C1685" s="9" t="s">
        <v>4698</v>
      </c>
      <c r="D1685" s="9" t="s">
        <v>20</v>
      </c>
      <c r="E1685" s="8" t="s">
        <v>4699</v>
      </c>
      <c r="F1685" s="9" t="s">
        <v>16</v>
      </c>
      <c r="G1685" s="12"/>
      <c r="H1685" s="12"/>
      <c r="I1685" s="11" t="s">
        <v>18</v>
      </c>
      <c r="J1685" s="16" t="s">
        <v>18</v>
      </c>
    </row>
    <row r="1686" s="2" customFormat="1" ht="23.25" spans="1:10">
      <c r="A1686" s="12"/>
      <c r="B1686" s="12"/>
      <c r="C1686" s="9" t="s">
        <v>4700</v>
      </c>
      <c r="D1686" s="9" t="s">
        <v>20</v>
      </c>
      <c r="E1686" s="8" t="s">
        <v>4701</v>
      </c>
      <c r="F1686" s="9" t="s">
        <v>16</v>
      </c>
      <c r="G1686" s="12"/>
      <c r="H1686" s="12"/>
      <c r="I1686" s="11" t="s">
        <v>18</v>
      </c>
      <c r="J1686" s="16" t="s">
        <v>18</v>
      </c>
    </row>
    <row r="1687" s="2" customFormat="1" ht="23.25" spans="1:10">
      <c r="A1687" s="10"/>
      <c r="B1687" s="10"/>
      <c r="C1687" s="9" t="s">
        <v>4702</v>
      </c>
      <c r="D1687" s="9" t="s">
        <v>20</v>
      </c>
      <c r="E1687" s="8" t="s">
        <v>4703</v>
      </c>
      <c r="F1687" s="9" t="s">
        <v>16</v>
      </c>
      <c r="G1687" s="10"/>
      <c r="H1687" s="10"/>
      <c r="I1687" s="11" t="s">
        <v>18</v>
      </c>
      <c r="J1687" s="16" t="s">
        <v>18</v>
      </c>
    </row>
    <row r="1688" s="2" customFormat="1" ht="23.25" spans="1:10">
      <c r="A1688" s="8">
        <f>COUNT(A$3:A1687)+1</f>
        <v>662</v>
      </c>
      <c r="B1688" s="8" t="s">
        <v>4704</v>
      </c>
      <c r="C1688" s="9" t="s">
        <v>4705</v>
      </c>
      <c r="D1688" s="9" t="s">
        <v>14</v>
      </c>
      <c r="E1688" s="8" t="s">
        <v>4706</v>
      </c>
      <c r="F1688" s="9" t="s">
        <v>16</v>
      </c>
      <c r="G1688" s="8" t="s">
        <v>4707</v>
      </c>
      <c r="H1688" s="8">
        <v>2401</v>
      </c>
      <c r="I1688" s="11" t="s">
        <v>18</v>
      </c>
      <c r="J1688" s="16" t="s">
        <v>18</v>
      </c>
    </row>
    <row r="1689" s="2" customFormat="1" ht="23.25" spans="1:10">
      <c r="A1689" s="10"/>
      <c r="B1689" s="10"/>
      <c r="C1689" s="9" t="s">
        <v>4708</v>
      </c>
      <c r="D1689" s="9" t="s">
        <v>20</v>
      </c>
      <c r="E1689" s="8" t="s">
        <v>4709</v>
      </c>
      <c r="F1689" s="9" t="s">
        <v>16</v>
      </c>
      <c r="G1689" s="10"/>
      <c r="H1689" s="10"/>
      <c r="I1689" s="11" t="s">
        <v>18</v>
      </c>
      <c r="J1689" s="16" t="s">
        <v>18</v>
      </c>
    </row>
    <row r="1690" s="2" customFormat="1" ht="23.25" spans="1:10">
      <c r="A1690" s="8">
        <f>COUNT(A$3:A1689)+1</f>
        <v>663</v>
      </c>
      <c r="B1690" s="8" t="s">
        <v>4710</v>
      </c>
      <c r="C1690" s="9" t="s">
        <v>4711</v>
      </c>
      <c r="D1690" s="9" t="s">
        <v>14</v>
      </c>
      <c r="E1690" s="8" t="s">
        <v>4712</v>
      </c>
      <c r="F1690" s="9" t="s">
        <v>16</v>
      </c>
      <c r="G1690" s="8" t="s">
        <v>4713</v>
      </c>
      <c r="H1690" s="8">
        <v>2402</v>
      </c>
      <c r="I1690" s="11" t="s">
        <v>18</v>
      </c>
      <c r="J1690" s="16" t="s">
        <v>18</v>
      </c>
    </row>
    <row r="1691" s="2" customFormat="1" ht="23.25" spans="1:10">
      <c r="A1691" s="12"/>
      <c r="B1691" s="12"/>
      <c r="C1691" s="9" t="s">
        <v>4714</v>
      </c>
      <c r="D1691" s="9" t="s">
        <v>20</v>
      </c>
      <c r="E1691" s="8" t="s">
        <v>4715</v>
      </c>
      <c r="F1691" s="9" t="s">
        <v>16</v>
      </c>
      <c r="G1691" s="12"/>
      <c r="H1691" s="12"/>
      <c r="I1691" s="11" t="s">
        <v>18</v>
      </c>
      <c r="J1691" s="16" t="s">
        <v>18</v>
      </c>
    </row>
    <row r="1692" s="2" customFormat="1" ht="23.25" spans="1:10">
      <c r="A1692" s="10"/>
      <c r="B1692" s="10"/>
      <c r="C1692" s="9" t="s">
        <v>4716</v>
      </c>
      <c r="D1692" s="9" t="s">
        <v>20</v>
      </c>
      <c r="E1692" s="8" t="s">
        <v>4717</v>
      </c>
      <c r="F1692" s="9" t="s">
        <v>16</v>
      </c>
      <c r="G1692" s="10"/>
      <c r="H1692" s="10"/>
      <c r="I1692" s="11" t="s">
        <v>18</v>
      </c>
      <c r="J1692" s="16" t="s">
        <v>18</v>
      </c>
    </row>
    <row r="1693" s="2" customFormat="1" ht="23.25" spans="1:10">
      <c r="A1693" s="8">
        <f>COUNT(A$3:A1692)+1</f>
        <v>664</v>
      </c>
      <c r="B1693" s="8" t="s">
        <v>4718</v>
      </c>
      <c r="C1693" s="9" t="s">
        <v>4719</v>
      </c>
      <c r="D1693" s="9" t="s">
        <v>14</v>
      </c>
      <c r="E1693" s="8" t="s">
        <v>4720</v>
      </c>
      <c r="F1693" s="9" t="s">
        <v>16</v>
      </c>
      <c r="G1693" s="8" t="s">
        <v>4721</v>
      </c>
      <c r="H1693" s="8">
        <v>2403</v>
      </c>
      <c r="I1693" s="11" t="s">
        <v>18</v>
      </c>
      <c r="J1693" s="16" t="s">
        <v>18</v>
      </c>
    </row>
    <row r="1694" s="2" customFormat="1" ht="23.25" spans="1:10">
      <c r="A1694" s="10"/>
      <c r="B1694" s="10"/>
      <c r="C1694" s="9" t="s">
        <v>4722</v>
      </c>
      <c r="D1694" s="9" t="s">
        <v>20</v>
      </c>
      <c r="E1694" s="8" t="s">
        <v>4723</v>
      </c>
      <c r="F1694" s="9" t="s">
        <v>16</v>
      </c>
      <c r="G1694" s="10"/>
      <c r="H1694" s="10"/>
      <c r="I1694" s="11" t="s">
        <v>18</v>
      </c>
      <c r="J1694" s="16" t="s">
        <v>18</v>
      </c>
    </row>
    <row r="1695" s="2" customFormat="1" ht="23.25" spans="1:10">
      <c r="A1695" s="8">
        <f>COUNT(A$3:A1694)+1</f>
        <v>665</v>
      </c>
      <c r="B1695" s="8" t="s">
        <v>4724</v>
      </c>
      <c r="C1695" s="9" t="s">
        <v>4725</v>
      </c>
      <c r="D1695" s="9" t="s">
        <v>14</v>
      </c>
      <c r="E1695" s="8" t="s">
        <v>4726</v>
      </c>
      <c r="F1695" s="9" t="s">
        <v>16</v>
      </c>
      <c r="G1695" s="8" t="s">
        <v>4727</v>
      </c>
      <c r="H1695" s="8">
        <v>2404</v>
      </c>
      <c r="I1695" s="11" t="s">
        <v>18</v>
      </c>
      <c r="J1695" s="16" t="s">
        <v>18</v>
      </c>
    </row>
    <row r="1696" s="2" customFormat="1" ht="23.25" spans="1:10">
      <c r="A1696" s="10"/>
      <c r="B1696" s="10"/>
      <c r="C1696" s="9" t="s">
        <v>4728</v>
      </c>
      <c r="D1696" s="9" t="s">
        <v>20</v>
      </c>
      <c r="E1696" s="8" t="s">
        <v>4729</v>
      </c>
      <c r="F1696" s="9" t="s">
        <v>16</v>
      </c>
      <c r="G1696" s="10"/>
      <c r="H1696" s="10"/>
      <c r="I1696" s="11" t="s">
        <v>18</v>
      </c>
      <c r="J1696" s="16" t="s">
        <v>18</v>
      </c>
    </row>
    <row r="1697" s="2" customFormat="1" ht="23.25" spans="1:10">
      <c r="A1697" s="8">
        <f>COUNT(A$3:A1696)+1</f>
        <v>666</v>
      </c>
      <c r="B1697" s="8" t="s">
        <v>4730</v>
      </c>
      <c r="C1697" s="9" t="s">
        <v>4731</v>
      </c>
      <c r="D1697" s="9" t="s">
        <v>14</v>
      </c>
      <c r="E1697" s="8" t="s">
        <v>4732</v>
      </c>
      <c r="F1697" s="9" t="s">
        <v>16</v>
      </c>
      <c r="G1697" s="8" t="s">
        <v>4733</v>
      </c>
      <c r="H1697" s="8">
        <v>2405</v>
      </c>
      <c r="I1697" s="11" t="s">
        <v>18</v>
      </c>
      <c r="J1697" s="16" t="s">
        <v>31</v>
      </c>
    </row>
    <row r="1698" s="2" customFormat="1" ht="23.25" spans="1:10">
      <c r="A1698" s="12"/>
      <c r="B1698" s="12"/>
      <c r="C1698" s="9" t="s">
        <v>4734</v>
      </c>
      <c r="D1698" s="9" t="s">
        <v>20</v>
      </c>
      <c r="E1698" s="8" t="s">
        <v>4735</v>
      </c>
      <c r="F1698" s="9" t="s">
        <v>16</v>
      </c>
      <c r="G1698" s="12"/>
      <c r="H1698" s="12"/>
      <c r="I1698" s="11" t="s">
        <v>18</v>
      </c>
      <c r="J1698" s="16" t="s">
        <v>18</v>
      </c>
    </row>
    <row r="1699" s="2" customFormat="1" ht="23.25" spans="1:10">
      <c r="A1699" s="10"/>
      <c r="B1699" s="10"/>
      <c r="C1699" s="9" t="s">
        <v>4736</v>
      </c>
      <c r="D1699" s="9" t="s">
        <v>20</v>
      </c>
      <c r="E1699" s="8" t="s">
        <v>4737</v>
      </c>
      <c r="F1699" s="9" t="s">
        <v>16</v>
      </c>
      <c r="G1699" s="10"/>
      <c r="H1699" s="10"/>
      <c r="I1699" s="11" t="s">
        <v>18</v>
      </c>
      <c r="J1699" s="16" t="s">
        <v>18</v>
      </c>
    </row>
    <row r="1700" s="2" customFormat="1" ht="23.25" spans="1:10">
      <c r="A1700" s="8">
        <f>COUNT(A$3:A1699)+1</f>
        <v>667</v>
      </c>
      <c r="B1700" s="8" t="s">
        <v>4738</v>
      </c>
      <c r="C1700" s="9" t="s">
        <v>4739</v>
      </c>
      <c r="D1700" s="9" t="s">
        <v>14</v>
      </c>
      <c r="E1700" s="8" t="s">
        <v>4740</v>
      </c>
      <c r="F1700" s="9" t="s">
        <v>16</v>
      </c>
      <c r="G1700" s="8" t="s">
        <v>4741</v>
      </c>
      <c r="H1700" s="8">
        <v>2406</v>
      </c>
      <c r="I1700" s="11" t="s">
        <v>18</v>
      </c>
      <c r="J1700" s="16" t="s">
        <v>18</v>
      </c>
    </row>
    <row r="1701" s="2" customFormat="1" ht="23.25" spans="1:10">
      <c r="A1701" s="10"/>
      <c r="B1701" s="10"/>
      <c r="C1701" s="9" t="s">
        <v>4742</v>
      </c>
      <c r="D1701" s="9" t="s">
        <v>20</v>
      </c>
      <c r="E1701" s="8" t="s">
        <v>4743</v>
      </c>
      <c r="F1701" s="9" t="s">
        <v>16</v>
      </c>
      <c r="G1701" s="10"/>
      <c r="H1701" s="10"/>
      <c r="I1701" s="11" t="s">
        <v>18</v>
      </c>
      <c r="J1701" s="16" t="s">
        <v>18</v>
      </c>
    </row>
    <row r="1702" s="2" customFormat="1" ht="23.25" spans="1:10">
      <c r="A1702" s="8">
        <f>COUNT(A$3:A1701)+1</f>
        <v>668</v>
      </c>
      <c r="B1702" s="8" t="s">
        <v>4744</v>
      </c>
      <c r="C1702" s="9" t="s">
        <v>4745</v>
      </c>
      <c r="D1702" s="9" t="s">
        <v>14</v>
      </c>
      <c r="E1702" s="8" t="s">
        <v>4746</v>
      </c>
      <c r="F1702" s="9" t="s">
        <v>16</v>
      </c>
      <c r="G1702" s="8" t="s">
        <v>4747</v>
      </c>
      <c r="H1702" s="8">
        <v>2407</v>
      </c>
      <c r="I1702" s="11" t="s">
        <v>18</v>
      </c>
      <c r="J1702" s="16" t="s">
        <v>18</v>
      </c>
    </row>
    <row r="1703" s="2" customFormat="1" ht="23.25" spans="1:10">
      <c r="A1703" s="12"/>
      <c r="B1703" s="12"/>
      <c r="C1703" s="9" t="s">
        <v>4748</v>
      </c>
      <c r="D1703" s="9" t="s">
        <v>20</v>
      </c>
      <c r="E1703" s="8" t="s">
        <v>4749</v>
      </c>
      <c r="F1703" s="9" t="s">
        <v>16</v>
      </c>
      <c r="G1703" s="12"/>
      <c r="H1703" s="12"/>
      <c r="I1703" s="11" t="s">
        <v>18</v>
      </c>
      <c r="J1703" s="16" t="s">
        <v>18</v>
      </c>
    </row>
    <row r="1704" s="2" customFormat="1" ht="23.25" spans="1:10">
      <c r="A1704" s="10"/>
      <c r="B1704" s="10"/>
      <c r="C1704" s="9" t="s">
        <v>4750</v>
      </c>
      <c r="D1704" s="9" t="s">
        <v>20</v>
      </c>
      <c r="E1704" s="8" t="s">
        <v>4751</v>
      </c>
      <c r="F1704" s="9" t="s">
        <v>16</v>
      </c>
      <c r="G1704" s="10"/>
      <c r="H1704" s="10"/>
      <c r="I1704" s="11" t="s">
        <v>18</v>
      </c>
      <c r="J1704" s="16" t="s">
        <v>18</v>
      </c>
    </row>
    <row r="1705" s="2" customFormat="1" ht="45" spans="1:10">
      <c r="A1705" s="8">
        <f>COUNT(A$3:A1704)+1</f>
        <v>669</v>
      </c>
      <c r="B1705" s="8" t="s">
        <v>4752</v>
      </c>
      <c r="C1705" s="9" t="s">
        <v>4753</v>
      </c>
      <c r="D1705" s="9" t="s">
        <v>14</v>
      </c>
      <c r="E1705" s="8" t="s">
        <v>4754</v>
      </c>
      <c r="F1705" s="9" t="s">
        <v>16</v>
      </c>
      <c r="G1705" s="8" t="s">
        <v>4755</v>
      </c>
      <c r="H1705" s="8">
        <v>2408</v>
      </c>
      <c r="I1705" s="11" t="s">
        <v>18</v>
      </c>
      <c r="J1705" s="16" t="s">
        <v>345</v>
      </c>
    </row>
    <row r="1706" s="2" customFormat="1" ht="23.25" spans="1:10">
      <c r="A1706" s="12"/>
      <c r="B1706" s="12"/>
      <c r="C1706" s="9" t="s">
        <v>4756</v>
      </c>
      <c r="D1706" s="9" t="s">
        <v>20</v>
      </c>
      <c r="E1706" s="8" t="s">
        <v>4757</v>
      </c>
      <c r="F1706" s="9" t="s">
        <v>16</v>
      </c>
      <c r="G1706" s="12"/>
      <c r="H1706" s="12"/>
      <c r="I1706" s="11" t="s">
        <v>18</v>
      </c>
      <c r="J1706" s="16" t="s">
        <v>18</v>
      </c>
    </row>
    <row r="1707" s="2" customFormat="1" ht="23.25" spans="1:10">
      <c r="A1707" s="10"/>
      <c r="B1707" s="10"/>
      <c r="C1707" s="9" t="s">
        <v>4758</v>
      </c>
      <c r="D1707" s="9" t="s">
        <v>20</v>
      </c>
      <c r="E1707" s="8" t="s">
        <v>4759</v>
      </c>
      <c r="F1707" s="9" t="s">
        <v>16</v>
      </c>
      <c r="G1707" s="10"/>
      <c r="H1707" s="10"/>
      <c r="I1707" s="11" t="s">
        <v>18</v>
      </c>
      <c r="J1707" s="16" t="s">
        <v>18</v>
      </c>
    </row>
    <row r="1708" s="2" customFormat="1" ht="23.25" spans="1:10">
      <c r="A1708" s="11">
        <f>COUNT(A$3:A1707)+1</f>
        <v>670</v>
      </c>
      <c r="B1708" s="11" t="s">
        <v>4760</v>
      </c>
      <c r="C1708" s="9" t="s">
        <v>4761</v>
      </c>
      <c r="D1708" s="9" t="s">
        <v>14</v>
      </c>
      <c r="E1708" s="8" t="s">
        <v>4762</v>
      </c>
      <c r="F1708" s="9" t="s">
        <v>16</v>
      </c>
      <c r="G1708" s="11" t="s">
        <v>4763</v>
      </c>
      <c r="H1708" s="11">
        <v>2409</v>
      </c>
      <c r="I1708" s="11" t="s">
        <v>18</v>
      </c>
      <c r="J1708" s="16" t="s">
        <v>18</v>
      </c>
    </row>
    <row r="1709" s="2" customFormat="1" ht="23.25" spans="1:10">
      <c r="A1709" s="8">
        <f>COUNT(A$3:A1708)+1</f>
        <v>671</v>
      </c>
      <c r="B1709" s="8" t="s">
        <v>4764</v>
      </c>
      <c r="C1709" s="9" t="s">
        <v>4765</v>
      </c>
      <c r="D1709" s="9" t="s">
        <v>14</v>
      </c>
      <c r="E1709" s="8" t="s">
        <v>4766</v>
      </c>
      <c r="F1709" s="9" t="s">
        <v>16</v>
      </c>
      <c r="G1709" s="8" t="s">
        <v>4767</v>
      </c>
      <c r="H1709" s="8">
        <v>2410</v>
      </c>
      <c r="I1709" s="11" t="s">
        <v>18</v>
      </c>
      <c r="J1709" s="16" t="s">
        <v>31</v>
      </c>
    </row>
    <row r="1710" s="2" customFormat="1" ht="23.25" spans="1:10">
      <c r="A1710" s="12"/>
      <c r="B1710" s="12"/>
      <c r="C1710" s="9" t="s">
        <v>4768</v>
      </c>
      <c r="D1710" s="9" t="s">
        <v>20</v>
      </c>
      <c r="E1710" s="8" t="s">
        <v>4769</v>
      </c>
      <c r="F1710" s="9" t="s">
        <v>16</v>
      </c>
      <c r="G1710" s="12"/>
      <c r="H1710" s="12"/>
      <c r="I1710" s="11" t="s">
        <v>18</v>
      </c>
      <c r="J1710" s="16" t="s">
        <v>18</v>
      </c>
    </row>
    <row r="1711" s="2" customFormat="1" ht="23.25" spans="1:10">
      <c r="A1711" s="12"/>
      <c r="B1711" s="12"/>
      <c r="C1711" s="9" t="s">
        <v>4770</v>
      </c>
      <c r="D1711" s="9" t="s">
        <v>20</v>
      </c>
      <c r="E1711" s="8" t="s">
        <v>4771</v>
      </c>
      <c r="F1711" s="9" t="s">
        <v>16</v>
      </c>
      <c r="G1711" s="12"/>
      <c r="H1711" s="12"/>
      <c r="I1711" s="11" t="s">
        <v>18</v>
      </c>
      <c r="J1711" s="16" t="s">
        <v>18</v>
      </c>
    </row>
    <row r="1712" s="2" customFormat="1" ht="23.25" spans="1:10">
      <c r="A1712" s="10"/>
      <c r="B1712" s="10"/>
      <c r="C1712" s="9" t="s">
        <v>4772</v>
      </c>
      <c r="D1712" s="9" t="s">
        <v>20</v>
      </c>
      <c r="E1712" s="8" t="s">
        <v>4773</v>
      </c>
      <c r="F1712" s="9" t="s">
        <v>16</v>
      </c>
      <c r="G1712" s="10"/>
      <c r="H1712" s="10"/>
      <c r="I1712" s="11" t="s">
        <v>18</v>
      </c>
      <c r="J1712" s="16" t="s">
        <v>18</v>
      </c>
    </row>
    <row r="1713" s="2" customFormat="1" ht="23.25" spans="1:10">
      <c r="A1713" s="8">
        <f>COUNT(A$3:A1712)+1</f>
        <v>672</v>
      </c>
      <c r="B1713" s="8" t="s">
        <v>4774</v>
      </c>
      <c r="C1713" s="9" t="s">
        <v>4775</v>
      </c>
      <c r="D1713" s="9" t="s">
        <v>14</v>
      </c>
      <c r="E1713" s="8" t="s">
        <v>4776</v>
      </c>
      <c r="F1713" s="9" t="s">
        <v>16</v>
      </c>
      <c r="G1713" s="8" t="s">
        <v>4777</v>
      </c>
      <c r="H1713" s="8">
        <v>2411</v>
      </c>
      <c r="I1713" s="11" t="s">
        <v>18</v>
      </c>
      <c r="J1713" s="16" t="s">
        <v>18</v>
      </c>
    </row>
    <row r="1714" s="2" customFormat="1" ht="23.25" spans="1:10">
      <c r="A1714" s="10"/>
      <c r="B1714" s="10"/>
      <c r="C1714" s="9" t="s">
        <v>4778</v>
      </c>
      <c r="D1714" s="9" t="s">
        <v>20</v>
      </c>
      <c r="E1714" s="8" t="s">
        <v>4779</v>
      </c>
      <c r="F1714" s="9" t="s">
        <v>16</v>
      </c>
      <c r="G1714" s="10"/>
      <c r="H1714" s="10"/>
      <c r="I1714" s="11" t="s">
        <v>18</v>
      </c>
      <c r="J1714" s="16" t="s">
        <v>18</v>
      </c>
    </row>
    <row r="1715" s="2" customFormat="1" ht="23.25" spans="1:10">
      <c r="A1715" s="8">
        <f>COUNT(A$3:A1714)+1</f>
        <v>673</v>
      </c>
      <c r="B1715" s="8" t="s">
        <v>4780</v>
      </c>
      <c r="C1715" s="9" t="s">
        <v>4781</v>
      </c>
      <c r="D1715" s="9" t="s">
        <v>14</v>
      </c>
      <c r="E1715" s="8" t="s">
        <v>4782</v>
      </c>
      <c r="F1715" s="9" t="s">
        <v>16</v>
      </c>
      <c r="G1715" s="8" t="s">
        <v>4783</v>
      </c>
      <c r="H1715" s="8">
        <v>2412</v>
      </c>
      <c r="I1715" s="11" t="s">
        <v>18</v>
      </c>
      <c r="J1715" s="16" t="s">
        <v>18</v>
      </c>
    </row>
    <row r="1716" s="2" customFormat="1" ht="23.25" spans="1:10">
      <c r="A1716" s="10"/>
      <c r="B1716" s="10"/>
      <c r="C1716" s="9" t="s">
        <v>4784</v>
      </c>
      <c r="D1716" s="9" t="s">
        <v>20</v>
      </c>
      <c r="E1716" s="8" t="s">
        <v>4785</v>
      </c>
      <c r="F1716" s="9" t="s">
        <v>16</v>
      </c>
      <c r="G1716" s="10"/>
      <c r="H1716" s="10"/>
      <c r="I1716" s="11" t="s">
        <v>18</v>
      </c>
      <c r="J1716" s="16" t="s">
        <v>18</v>
      </c>
    </row>
    <row r="1717" s="2" customFormat="1" ht="23.25" spans="1:10">
      <c r="A1717" s="8">
        <f>COUNT(A$3:A1716)+1</f>
        <v>674</v>
      </c>
      <c r="B1717" s="8" t="s">
        <v>4786</v>
      </c>
      <c r="C1717" s="9" t="s">
        <v>4787</v>
      </c>
      <c r="D1717" s="9" t="s">
        <v>14</v>
      </c>
      <c r="E1717" s="8" t="s">
        <v>4788</v>
      </c>
      <c r="F1717" s="9" t="s">
        <v>16</v>
      </c>
      <c r="G1717" s="8" t="s">
        <v>4789</v>
      </c>
      <c r="H1717" s="8">
        <v>2413</v>
      </c>
      <c r="I1717" s="11" t="s">
        <v>18</v>
      </c>
      <c r="J1717" s="16" t="s">
        <v>18</v>
      </c>
    </row>
    <row r="1718" s="2" customFormat="1" ht="23.25" spans="1:10">
      <c r="A1718" s="12"/>
      <c r="B1718" s="12"/>
      <c r="C1718" s="9" t="s">
        <v>4790</v>
      </c>
      <c r="D1718" s="9" t="s">
        <v>20</v>
      </c>
      <c r="E1718" s="8" t="s">
        <v>4791</v>
      </c>
      <c r="F1718" s="9" t="s">
        <v>16</v>
      </c>
      <c r="G1718" s="12"/>
      <c r="H1718" s="12"/>
      <c r="I1718" s="11" t="s">
        <v>18</v>
      </c>
      <c r="J1718" s="16" t="s">
        <v>18</v>
      </c>
    </row>
    <row r="1719" s="2" customFormat="1" ht="23.25" spans="1:10">
      <c r="A1719" s="10"/>
      <c r="B1719" s="10"/>
      <c r="C1719" s="9" t="s">
        <v>4792</v>
      </c>
      <c r="D1719" s="9" t="s">
        <v>20</v>
      </c>
      <c r="E1719" s="8" t="s">
        <v>4793</v>
      </c>
      <c r="F1719" s="9" t="s">
        <v>16</v>
      </c>
      <c r="G1719" s="10"/>
      <c r="H1719" s="10"/>
      <c r="I1719" s="11" t="s">
        <v>18</v>
      </c>
      <c r="J1719" s="16" t="s">
        <v>18</v>
      </c>
    </row>
    <row r="1720" s="2" customFormat="1" ht="23.25" spans="1:10">
      <c r="A1720" s="8">
        <f>COUNT(A$3:A1719)+1</f>
        <v>675</v>
      </c>
      <c r="B1720" s="8" t="s">
        <v>4794</v>
      </c>
      <c r="C1720" s="9" t="s">
        <v>4795</v>
      </c>
      <c r="D1720" s="9" t="s">
        <v>14</v>
      </c>
      <c r="E1720" s="8" t="s">
        <v>4796</v>
      </c>
      <c r="F1720" s="9" t="s">
        <v>16</v>
      </c>
      <c r="G1720" s="8" t="s">
        <v>4797</v>
      </c>
      <c r="H1720" s="8">
        <v>2414</v>
      </c>
      <c r="I1720" s="11" t="s">
        <v>18</v>
      </c>
      <c r="J1720" s="16" t="s">
        <v>18</v>
      </c>
    </row>
    <row r="1721" s="2" customFormat="1" ht="23.25" spans="1:10">
      <c r="A1721" s="10"/>
      <c r="B1721" s="10"/>
      <c r="C1721" s="9" t="s">
        <v>4798</v>
      </c>
      <c r="D1721" s="9" t="s">
        <v>20</v>
      </c>
      <c r="E1721" s="8" t="s">
        <v>4799</v>
      </c>
      <c r="F1721" s="9" t="s">
        <v>16</v>
      </c>
      <c r="G1721" s="10"/>
      <c r="H1721" s="10"/>
      <c r="I1721" s="11" t="s">
        <v>18</v>
      </c>
      <c r="J1721" s="16" t="s">
        <v>18</v>
      </c>
    </row>
    <row r="1722" s="2" customFormat="1" ht="23.25" spans="1:10">
      <c r="A1722" s="8">
        <f>COUNT(A$3:A1721)+1</f>
        <v>676</v>
      </c>
      <c r="B1722" s="8" t="s">
        <v>4800</v>
      </c>
      <c r="C1722" s="9" t="s">
        <v>4801</v>
      </c>
      <c r="D1722" s="9" t="s">
        <v>14</v>
      </c>
      <c r="E1722" s="8" t="s">
        <v>4802</v>
      </c>
      <c r="F1722" s="9" t="s">
        <v>16</v>
      </c>
      <c r="G1722" s="8" t="s">
        <v>4803</v>
      </c>
      <c r="H1722" s="8">
        <v>2415</v>
      </c>
      <c r="I1722" s="11" t="s">
        <v>18</v>
      </c>
      <c r="J1722" s="16" t="s">
        <v>31</v>
      </c>
    </row>
    <row r="1723" s="2" customFormat="1" ht="23.25" spans="1:10">
      <c r="A1723" s="12"/>
      <c r="B1723" s="12"/>
      <c r="C1723" s="9" t="s">
        <v>4804</v>
      </c>
      <c r="D1723" s="9" t="s">
        <v>20</v>
      </c>
      <c r="E1723" s="8" t="s">
        <v>4805</v>
      </c>
      <c r="F1723" s="9" t="s">
        <v>16</v>
      </c>
      <c r="G1723" s="12"/>
      <c r="H1723" s="12"/>
      <c r="I1723" s="11" t="s">
        <v>18</v>
      </c>
      <c r="J1723" s="16" t="s">
        <v>18</v>
      </c>
    </row>
    <row r="1724" s="2" customFormat="1" ht="23.25" spans="1:10">
      <c r="A1724" s="12"/>
      <c r="B1724" s="12"/>
      <c r="C1724" s="9" t="s">
        <v>4806</v>
      </c>
      <c r="D1724" s="9" t="s">
        <v>20</v>
      </c>
      <c r="E1724" s="8" t="s">
        <v>4807</v>
      </c>
      <c r="F1724" s="9" t="s">
        <v>16</v>
      </c>
      <c r="G1724" s="12"/>
      <c r="H1724" s="12"/>
      <c r="I1724" s="11" t="s">
        <v>18</v>
      </c>
      <c r="J1724" s="16" t="s">
        <v>18</v>
      </c>
    </row>
    <row r="1725" s="2" customFormat="1" ht="23.25" spans="1:10">
      <c r="A1725" s="10"/>
      <c r="B1725" s="10"/>
      <c r="C1725" s="9" t="s">
        <v>4808</v>
      </c>
      <c r="D1725" s="9" t="s">
        <v>20</v>
      </c>
      <c r="E1725" s="8" t="s">
        <v>4809</v>
      </c>
      <c r="F1725" s="9" t="s">
        <v>16</v>
      </c>
      <c r="G1725" s="10"/>
      <c r="H1725" s="10"/>
      <c r="I1725" s="11" t="s">
        <v>18</v>
      </c>
      <c r="J1725" s="16" t="s">
        <v>18</v>
      </c>
    </row>
    <row r="1726" s="2" customFormat="1" ht="23.25" spans="1:10">
      <c r="A1726" s="8">
        <f>COUNT(A$3:A1725)+1</f>
        <v>677</v>
      </c>
      <c r="B1726" s="8" t="s">
        <v>4810</v>
      </c>
      <c r="C1726" s="9" t="s">
        <v>4811</v>
      </c>
      <c r="D1726" s="9" t="s">
        <v>14</v>
      </c>
      <c r="E1726" s="8" t="s">
        <v>4812</v>
      </c>
      <c r="F1726" s="9" t="s">
        <v>16</v>
      </c>
      <c r="G1726" s="8" t="s">
        <v>4813</v>
      </c>
      <c r="H1726" s="8">
        <v>2416</v>
      </c>
      <c r="I1726" s="11" t="s">
        <v>18</v>
      </c>
      <c r="J1726" s="16" t="s">
        <v>18</v>
      </c>
    </row>
    <row r="1727" s="2" customFormat="1" ht="23.25" spans="1:10">
      <c r="A1727" s="10"/>
      <c r="B1727" s="10"/>
      <c r="C1727" s="9" t="s">
        <v>4814</v>
      </c>
      <c r="D1727" s="9" t="s">
        <v>20</v>
      </c>
      <c r="E1727" s="8" t="s">
        <v>4815</v>
      </c>
      <c r="F1727" s="9" t="s">
        <v>16</v>
      </c>
      <c r="G1727" s="10"/>
      <c r="H1727" s="10"/>
      <c r="I1727" s="11" t="s">
        <v>18</v>
      </c>
      <c r="J1727" s="16" t="s">
        <v>18</v>
      </c>
    </row>
    <row r="1728" s="2" customFormat="1" ht="23.25" spans="1:10">
      <c r="A1728" s="11">
        <f>COUNT(A$3:A1727)+1</f>
        <v>678</v>
      </c>
      <c r="B1728" s="11" t="s">
        <v>4816</v>
      </c>
      <c r="C1728" s="9" t="s">
        <v>4817</v>
      </c>
      <c r="D1728" s="9" t="s">
        <v>14</v>
      </c>
      <c r="E1728" s="8" t="s">
        <v>4818</v>
      </c>
      <c r="F1728" s="9" t="s">
        <v>16</v>
      </c>
      <c r="G1728" s="11" t="s">
        <v>4819</v>
      </c>
      <c r="H1728" s="11">
        <v>2417</v>
      </c>
      <c r="I1728" s="11" t="s">
        <v>18</v>
      </c>
      <c r="J1728" s="16" t="s">
        <v>647</v>
      </c>
    </row>
    <row r="1729" s="2" customFormat="1" ht="23.25" spans="1:10">
      <c r="A1729" s="8">
        <f>COUNT(A$3:A1728)+1</f>
        <v>679</v>
      </c>
      <c r="B1729" s="8" t="s">
        <v>4820</v>
      </c>
      <c r="C1729" s="9" t="s">
        <v>4821</v>
      </c>
      <c r="D1729" s="9" t="s">
        <v>14</v>
      </c>
      <c r="E1729" s="8" t="s">
        <v>4822</v>
      </c>
      <c r="F1729" s="9" t="s">
        <v>16</v>
      </c>
      <c r="G1729" s="8" t="s">
        <v>4823</v>
      </c>
      <c r="H1729" s="8">
        <v>2418</v>
      </c>
      <c r="I1729" s="11" t="s">
        <v>18</v>
      </c>
      <c r="J1729" s="16" t="s">
        <v>31</v>
      </c>
    </row>
    <row r="1730" s="2" customFormat="1" ht="23.25" spans="1:10">
      <c r="A1730" s="12"/>
      <c r="B1730" s="12"/>
      <c r="C1730" s="9" t="s">
        <v>4824</v>
      </c>
      <c r="D1730" s="9" t="s">
        <v>20</v>
      </c>
      <c r="E1730" s="8" t="s">
        <v>4825</v>
      </c>
      <c r="F1730" s="9" t="s">
        <v>16</v>
      </c>
      <c r="G1730" s="12"/>
      <c r="H1730" s="12"/>
      <c r="I1730" s="11" t="s">
        <v>18</v>
      </c>
      <c r="J1730" s="16" t="s">
        <v>18</v>
      </c>
    </row>
    <row r="1731" s="2" customFormat="1" ht="23.25" spans="1:10">
      <c r="A1731" s="10"/>
      <c r="B1731" s="10"/>
      <c r="C1731" s="9" t="s">
        <v>4826</v>
      </c>
      <c r="D1731" s="9" t="s">
        <v>20</v>
      </c>
      <c r="E1731" s="8" t="s">
        <v>4827</v>
      </c>
      <c r="F1731" s="9" t="s">
        <v>16</v>
      </c>
      <c r="G1731" s="10"/>
      <c r="H1731" s="10"/>
      <c r="I1731" s="11" t="s">
        <v>18</v>
      </c>
      <c r="J1731" s="16" t="s">
        <v>18</v>
      </c>
    </row>
    <row r="1732" s="2" customFormat="1" ht="23.25" spans="1:10">
      <c r="A1732" s="11">
        <f>COUNT(A$3:A1731)+1</f>
        <v>680</v>
      </c>
      <c r="B1732" s="11" t="s">
        <v>4828</v>
      </c>
      <c r="C1732" s="9" t="s">
        <v>4829</v>
      </c>
      <c r="D1732" s="9" t="s">
        <v>14</v>
      </c>
      <c r="E1732" s="8" t="s">
        <v>4830</v>
      </c>
      <c r="F1732" s="9" t="s">
        <v>16</v>
      </c>
      <c r="G1732" s="11" t="s">
        <v>4831</v>
      </c>
      <c r="H1732" s="11">
        <v>2419</v>
      </c>
      <c r="I1732" s="11" t="s">
        <v>18</v>
      </c>
      <c r="J1732" s="16" t="s">
        <v>18</v>
      </c>
    </row>
    <row r="1733" s="2" customFormat="1" ht="23.25" spans="1:10">
      <c r="A1733" s="8">
        <f>COUNT(A$3:A1732)+1</f>
        <v>681</v>
      </c>
      <c r="B1733" s="8" t="s">
        <v>4832</v>
      </c>
      <c r="C1733" s="9" t="s">
        <v>4833</v>
      </c>
      <c r="D1733" s="9" t="s">
        <v>14</v>
      </c>
      <c r="E1733" s="8" t="s">
        <v>4834</v>
      </c>
      <c r="F1733" s="9" t="s">
        <v>16</v>
      </c>
      <c r="G1733" s="8" t="s">
        <v>4835</v>
      </c>
      <c r="H1733" s="8">
        <v>2420</v>
      </c>
      <c r="I1733" s="11" t="s">
        <v>18</v>
      </c>
      <c r="J1733" s="16" t="s">
        <v>18</v>
      </c>
    </row>
    <row r="1734" s="2" customFormat="1" ht="23.25" spans="1:10">
      <c r="A1734" s="12"/>
      <c r="B1734" s="12"/>
      <c r="C1734" s="9" t="s">
        <v>4836</v>
      </c>
      <c r="D1734" s="9" t="s">
        <v>20</v>
      </c>
      <c r="E1734" s="8" t="s">
        <v>4837</v>
      </c>
      <c r="F1734" s="9" t="s">
        <v>16</v>
      </c>
      <c r="G1734" s="12"/>
      <c r="H1734" s="12"/>
      <c r="I1734" s="11" t="s">
        <v>18</v>
      </c>
      <c r="J1734" s="16" t="s">
        <v>18</v>
      </c>
    </row>
    <row r="1735" s="2" customFormat="1" ht="23.25" spans="1:10">
      <c r="A1735" s="10"/>
      <c r="B1735" s="10"/>
      <c r="C1735" s="9" t="s">
        <v>4838</v>
      </c>
      <c r="D1735" s="9" t="s">
        <v>20</v>
      </c>
      <c r="E1735" s="8" t="s">
        <v>4839</v>
      </c>
      <c r="F1735" s="9" t="s">
        <v>16</v>
      </c>
      <c r="G1735" s="10"/>
      <c r="H1735" s="10"/>
      <c r="I1735" s="11" t="s">
        <v>18</v>
      </c>
      <c r="J1735" s="16" t="s">
        <v>18</v>
      </c>
    </row>
    <row r="1736" s="2" customFormat="1" ht="23.25" spans="1:10">
      <c r="A1736" s="8">
        <f>COUNT(A$3:A1735)+1</f>
        <v>682</v>
      </c>
      <c r="B1736" s="8" t="s">
        <v>4840</v>
      </c>
      <c r="C1736" s="9" t="s">
        <v>4841</v>
      </c>
      <c r="D1736" s="9" t="s">
        <v>14</v>
      </c>
      <c r="E1736" s="8" t="s">
        <v>4842</v>
      </c>
      <c r="F1736" s="9" t="s">
        <v>16</v>
      </c>
      <c r="G1736" s="8" t="s">
        <v>4843</v>
      </c>
      <c r="H1736" s="8">
        <v>2421</v>
      </c>
      <c r="I1736" s="11" t="s">
        <v>18</v>
      </c>
      <c r="J1736" s="16" t="s">
        <v>18</v>
      </c>
    </row>
    <row r="1737" s="2" customFormat="1" ht="23.25" spans="1:10">
      <c r="A1737" s="12"/>
      <c r="B1737" s="12"/>
      <c r="C1737" s="9" t="s">
        <v>4844</v>
      </c>
      <c r="D1737" s="9" t="s">
        <v>20</v>
      </c>
      <c r="E1737" s="8" t="s">
        <v>4845</v>
      </c>
      <c r="F1737" s="9" t="s">
        <v>16</v>
      </c>
      <c r="G1737" s="12"/>
      <c r="H1737" s="12"/>
      <c r="I1737" s="11" t="s">
        <v>18</v>
      </c>
      <c r="J1737" s="16" t="s">
        <v>18</v>
      </c>
    </row>
    <row r="1738" s="2" customFormat="1" ht="23.25" spans="1:10">
      <c r="A1738" s="10"/>
      <c r="B1738" s="10"/>
      <c r="C1738" s="9" t="s">
        <v>4846</v>
      </c>
      <c r="D1738" s="9" t="s">
        <v>20</v>
      </c>
      <c r="E1738" s="8" t="s">
        <v>4847</v>
      </c>
      <c r="F1738" s="9" t="s">
        <v>16</v>
      </c>
      <c r="G1738" s="10"/>
      <c r="H1738" s="10"/>
      <c r="I1738" s="11" t="s">
        <v>18</v>
      </c>
      <c r="J1738" s="16" t="s">
        <v>18</v>
      </c>
    </row>
    <row r="1739" s="2" customFormat="1" ht="23.25" spans="1:10">
      <c r="A1739" s="8">
        <f>COUNT(A$3:A1738)+1</f>
        <v>683</v>
      </c>
      <c r="B1739" s="8" t="s">
        <v>4848</v>
      </c>
      <c r="C1739" s="9" t="s">
        <v>4849</v>
      </c>
      <c r="D1739" s="9" t="s">
        <v>14</v>
      </c>
      <c r="E1739" s="8" t="s">
        <v>4850</v>
      </c>
      <c r="F1739" s="9" t="s">
        <v>16</v>
      </c>
      <c r="G1739" s="8" t="s">
        <v>4851</v>
      </c>
      <c r="H1739" s="8">
        <v>2422</v>
      </c>
      <c r="I1739" s="11" t="s">
        <v>18</v>
      </c>
      <c r="J1739" s="16" t="s">
        <v>31</v>
      </c>
    </row>
    <row r="1740" s="2" customFormat="1" ht="23.25" spans="1:10">
      <c r="A1740" s="12"/>
      <c r="B1740" s="12"/>
      <c r="C1740" s="9" t="s">
        <v>4852</v>
      </c>
      <c r="D1740" s="9" t="s">
        <v>20</v>
      </c>
      <c r="E1740" s="8" t="s">
        <v>4853</v>
      </c>
      <c r="F1740" s="9" t="s">
        <v>16</v>
      </c>
      <c r="G1740" s="12"/>
      <c r="H1740" s="12"/>
      <c r="I1740" s="11" t="s">
        <v>18</v>
      </c>
      <c r="J1740" s="16" t="s">
        <v>18</v>
      </c>
    </row>
    <row r="1741" s="2" customFormat="1" ht="23.25" spans="1:10">
      <c r="A1741" s="10"/>
      <c r="B1741" s="10"/>
      <c r="C1741" s="9" t="s">
        <v>4854</v>
      </c>
      <c r="D1741" s="9" t="s">
        <v>20</v>
      </c>
      <c r="E1741" s="8" t="s">
        <v>4855</v>
      </c>
      <c r="F1741" s="9" t="s">
        <v>16</v>
      </c>
      <c r="G1741" s="10"/>
      <c r="H1741" s="10"/>
      <c r="I1741" s="11" t="s">
        <v>18</v>
      </c>
      <c r="J1741" s="16" t="s">
        <v>18</v>
      </c>
    </row>
    <row r="1742" s="2" customFormat="1" ht="23.25" spans="1:10">
      <c r="A1742" s="8">
        <f>COUNT(A$3:A1741)+1</f>
        <v>684</v>
      </c>
      <c r="B1742" s="8" t="s">
        <v>4856</v>
      </c>
      <c r="C1742" s="9" t="s">
        <v>4857</v>
      </c>
      <c r="D1742" s="9" t="s">
        <v>14</v>
      </c>
      <c r="E1742" s="8" t="s">
        <v>4858</v>
      </c>
      <c r="F1742" s="9" t="s">
        <v>16</v>
      </c>
      <c r="G1742" s="8" t="s">
        <v>4859</v>
      </c>
      <c r="H1742" s="8">
        <v>2423</v>
      </c>
      <c r="I1742" s="11" t="s">
        <v>18</v>
      </c>
      <c r="J1742" s="16" t="s">
        <v>18</v>
      </c>
    </row>
    <row r="1743" s="2" customFormat="1" ht="23.25" spans="1:10">
      <c r="A1743" s="12"/>
      <c r="B1743" s="12"/>
      <c r="C1743" s="9" t="s">
        <v>4860</v>
      </c>
      <c r="D1743" s="9" t="s">
        <v>20</v>
      </c>
      <c r="E1743" s="8" t="s">
        <v>4861</v>
      </c>
      <c r="F1743" s="9" t="s">
        <v>16</v>
      </c>
      <c r="G1743" s="12"/>
      <c r="H1743" s="12"/>
      <c r="I1743" s="11" t="s">
        <v>18</v>
      </c>
      <c r="J1743" s="16" t="s">
        <v>18</v>
      </c>
    </row>
    <row r="1744" s="2" customFormat="1" ht="23.25" spans="1:10">
      <c r="A1744" s="10"/>
      <c r="B1744" s="10"/>
      <c r="C1744" s="9" t="s">
        <v>4862</v>
      </c>
      <c r="D1744" s="9" t="s">
        <v>20</v>
      </c>
      <c r="E1744" s="8" t="s">
        <v>4863</v>
      </c>
      <c r="F1744" s="9" t="s">
        <v>16</v>
      </c>
      <c r="G1744" s="10"/>
      <c r="H1744" s="10"/>
      <c r="I1744" s="11" t="s">
        <v>18</v>
      </c>
      <c r="J1744" s="16" t="s">
        <v>18</v>
      </c>
    </row>
    <row r="1745" s="2" customFormat="1" ht="23.25" spans="1:10">
      <c r="A1745" s="8">
        <f>COUNT(A$3:A1744)+1</f>
        <v>685</v>
      </c>
      <c r="B1745" s="8" t="s">
        <v>4864</v>
      </c>
      <c r="C1745" s="9" t="s">
        <v>4865</v>
      </c>
      <c r="D1745" s="9" t="s">
        <v>14</v>
      </c>
      <c r="E1745" s="8" t="s">
        <v>4866</v>
      </c>
      <c r="F1745" s="9" t="s">
        <v>16</v>
      </c>
      <c r="G1745" s="8" t="s">
        <v>4867</v>
      </c>
      <c r="H1745" s="8">
        <v>2424</v>
      </c>
      <c r="I1745" s="11" t="s">
        <v>18</v>
      </c>
      <c r="J1745" s="16" t="s">
        <v>18</v>
      </c>
    </row>
    <row r="1746" s="2" customFormat="1" ht="23.25" spans="1:10">
      <c r="A1746" s="12"/>
      <c r="B1746" s="12"/>
      <c r="C1746" s="9" t="s">
        <v>4868</v>
      </c>
      <c r="D1746" s="9" t="s">
        <v>20</v>
      </c>
      <c r="E1746" s="8" t="s">
        <v>4869</v>
      </c>
      <c r="F1746" s="9" t="s">
        <v>16</v>
      </c>
      <c r="G1746" s="12"/>
      <c r="H1746" s="12"/>
      <c r="I1746" s="11" t="s">
        <v>18</v>
      </c>
      <c r="J1746" s="16" t="s">
        <v>18</v>
      </c>
    </row>
    <row r="1747" s="2" customFormat="1" ht="23.25" spans="1:10">
      <c r="A1747" s="10"/>
      <c r="B1747" s="10"/>
      <c r="C1747" s="9" t="s">
        <v>4870</v>
      </c>
      <c r="D1747" s="9" t="s">
        <v>20</v>
      </c>
      <c r="E1747" s="8" t="s">
        <v>4871</v>
      </c>
      <c r="F1747" s="9" t="s">
        <v>16</v>
      </c>
      <c r="G1747" s="10"/>
      <c r="H1747" s="10"/>
      <c r="I1747" s="11" t="s">
        <v>18</v>
      </c>
      <c r="J1747" s="16" t="s">
        <v>18</v>
      </c>
    </row>
    <row r="1748" s="2" customFormat="1" ht="23.25" spans="1:10">
      <c r="A1748" s="8">
        <f>COUNT(A$3:A1747)+1</f>
        <v>686</v>
      </c>
      <c r="B1748" s="8" t="s">
        <v>4872</v>
      </c>
      <c r="C1748" s="9" t="s">
        <v>4873</v>
      </c>
      <c r="D1748" s="9" t="s">
        <v>14</v>
      </c>
      <c r="E1748" s="8" t="s">
        <v>4874</v>
      </c>
      <c r="F1748" s="9" t="s">
        <v>16</v>
      </c>
      <c r="G1748" s="8" t="s">
        <v>4875</v>
      </c>
      <c r="H1748" s="8">
        <v>2425</v>
      </c>
      <c r="I1748" s="11" t="s">
        <v>18</v>
      </c>
      <c r="J1748" s="16" t="s">
        <v>31</v>
      </c>
    </row>
    <row r="1749" s="2" customFormat="1" ht="23.25" spans="1:10">
      <c r="A1749" s="12"/>
      <c r="B1749" s="12"/>
      <c r="C1749" s="9" t="s">
        <v>4876</v>
      </c>
      <c r="D1749" s="9" t="s">
        <v>20</v>
      </c>
      <c r="E1749" s="8" t="s">
        <v>4877</v>
      </c>
      <c r="F1749" s="9" t="s">
        <v>16</v>
      </c>
      <c r="G1749" s="12"/>
      <c r="H1749" s="12"/>
      <c r="I1749" s="11" t="s">
        <v>18</v>
      </c>
      <c r="J1749" s="16" t="s">
        <v>18</v>
      </c>
    </row>
    <row r="1750" s="2" customFormat="1" ht="23.25" spans="1:10">
      <c r="A1750" s="10"/>
      <c r="B1750" s="10"/>
      <c r="C1750" s="9" t="s">
        <v>4878</v>
      </c>
      <c r="D1750" s="9" t="s">
        <v>20</v>
      </c>
      <c r="E1750" s="8" t="s">
        <v>4879</v>
      </c>
      <c r="F1750" s="9" t="s">
        <v>16</v>
      </c>
      <c r="G1750" s="10"/>
      <c r="H1750" s="10"/>
      <c r="I1750" s="11" t="s">
        <v>18</v>
      </c>
      <c r="J1750" s="16" t="s">
        <v>18</v>
      </c>
    </row>
    <row r="1751" s="2" customFormat="1" ht="23.25" spans="1:10">
      <c r="A1751" s="8">
        <f>COUNT(A$3:A1750)+1</f>
        <v>687</v>
      </c>
      <c r="B1751" s="8" t="s">
        <v>4880</v>
      </c>
      <c r="C1751" s="9" t="s">
        <v>4881</v>
      </c>
      <c r="D1751" s="9" t="s">
        <v>14</v>
      </c>
      <c r="E1751" s="8" t="s">
        <v>4882</v>
      </c>
      <c r="F1751" s="9" t="s">
        <v>16</v>
      </c>
      <c r="G1751" s="8" t="s">
        <v>4883</v>
      </c>
      <c r="H1751" s="8">
        <v>2426</v>
      </c>
      <c r="I1751" s="11" t="s">
        <v>18</v>
      </c>
      <c r="J1751" s="16" t="s">
        <v>42</v>
      </c>
    </row>
    <row r="1752" s="2" customFormat="1" ht="23.25" spans="1:10">
      <c r="A1752" s="12"/>
      <c r="B1752" s="12"/>
      <c r="C1752" s="9" t="s">
        <v>4884</v>
      </c>
      <c r="D1752" s="9" t="s">
        <v>20</v>
      </c>
      <c r="E1752" s="8" t="s">
        <v>4885</v>
      </c>
      <c r="F1752" s="9" t="s">
        <v>16</v>
      </c>
      <c r="G1752" s="12"/>
      <c r="H1752" s="12"/>
      <c r="I1752" s="11" t="s">
        <v>18</v>
      </c>
      <c r="J1752" s="16" t="s">
        <v>18</v>
      </c>
    </row>
    <row r="1753" s="2" customFormat="1" ht="23.25" spans="1:10">
      <c r="A1753" s="10"/>
      <c r="B1753" s="10"/>
      <c r="C1753" s="9" t="s">
        <v>1625</v>
      </c>
      <c r="D1753" s="9" t="s">
        <v>20</v>
      </c>
      <c r="E1753" s="8" t="s">
        <v>4886</v>
      </c>
      <c r="F1753" s="9" t="s">
        <v>16</v>
      </c>
      <c r="G1753" s="10"/>
      <c r="H1753" s="10"/>
      <c r="I1753" s="11" t="s">
        <v>18</v>
      </c>
      <c r="J1753" s="16" t="s">
        <v>18</v>
      </c>
    </row>
    <row r="1754" s="2" customFormat="1" ht="23.25" spans="1:10">
      <c r="A1754" s="8">
        <f>COUNT(A$3:A1753)+1</f>
        <v>688</v>
      </c>
      <c r="B1754" s="8" t="s">
        <v>4887</v>
      </c>
      <c r="C1754" s="9" t="s">
        <v>4888</v>
      </c>
      <c r="D1754" s="9" t="s">
        <v>14</v>
      </c>
      <c r="E1754" s="8" t="s">
        <v>4889</v>
      </c>
      <c r="F1754" s="9" t="s">
        <v>16</v>
      </c>
      <c r="G1754" s="8" t="s">
        <v>4890</v>
      </c>
      <c r="H1754" s="8">
        <v>2427</v>
      </c>
      <c r="I1754" s="11" t="s">
        <v>18</v>
      </c>
      <c r="J1754" s="16" t="s">
        <v>18</v>
      </c>
    </row>
    <row r="1755" s="2" customFormat="1" ht="23.25" spans="1:10">
      <c r="A1755" s="12"/>
      <c r="B1755" s="12"/>
      <c r="C1755" s="9" t="s">
        <v>4891</v>
      </c>
      <c r="D1755" s="9" t="s">
        <v>20</v>
      </c>
      <c r="E1755" s="8" t="s">
        <v>4892</v>
      </c>
      <c r="F1755" s="9" t="s">
        <v>16</v>
      </c>
      <c r="G1755" s="12"/>
      <c r="H1755" s="12"/>
      <c r="I1755" s="11" t="s">
        <v>18</v>
      </c>
      <c r="J1755" s="16" t="s">
        <v>18</v>
      </c>
    </row>
    <row r="1756" s="2" customFormat="1" ht="23.25" spans="1:10">
      <c r="A1756" s="10"/>
      <c r="B1756" s="10"/>
      <c r="C1756" s="9" t="s">
        <v>4893</v>
      </c>
      <c r="D1756" s="9" t="s">
        <v>20</v>
      </c>
      <c r="E1756" s="8" t="s">
        <v>4894</v>
      </c>
      <c r="F1756" s="9" t="s">
        <v>16</v>
      </c>
      <c r="G1756" s="10"/>
      <c r="H1756" s="10"/>
      <c r="I1756" s="11" t="s">
        <v>18</v>
      </c>
      <c r="J1756" s="16" t="s">
        <v>18</v>
      </c>
    </row>
    <row r="1757" s="2" customFormat="1" ht="23.25" spans="1:10">
      <c r="A1757" s="8">
        <f>COUNT(A$3:A1756)+1</f>
        <v>689</v>
      </c>
      <c r="B1757" s="8" t="s">
        <v>4895</v>
      </c>
      <c r="C1757" s="9" t="s">
        <v>4896</v>
      </c>
      <c r="D1757" s="9" t="s">
        <v>14</v>
      </c>
      <c r="E1757" s="8" t="s">
        <v>4897</v>
      </c>
      <c r="F1757" s="9" t="s">
        <v>16</v>
      </c>
      <c r="G1757" s="8" t="s">
        <v>4898</v>
      </c>
      <c r="H1757" s="8">
        <v>2428</v>
      </c>
      <c r="I1757" s="11" t="s">
        <v>18</v>
      </c>
      <c r="J1757" s="16" t="s">
        <v>647</v>
      </c>
    </row>
    <row r="1758" s="2" customFormat="1" ht="23.25" spans="1:10">
      <c r="A1758" s="10"/>
      <c r="B1758" s="10"/>
      <c r="C1758" s="9" t="s">
        <v>4899</v>
      </c>
      <c r="D1758" s="9" t="s">
        <v>20</v>
      </c>
      <c r="E1758" s="8" t="s">
        <v>4900</v>
      </c>
      <c r="F1758" s="9" t="s">
        <v>16</v>
      </c>
      <c r="G1758" s="10"/>
      <c r="H1758" s="10"/>
      <c r="I1758" s="11" t="s">
        <v>18</v>
      </c>
      <c r="J1758" s="16" t="s">
        <v>18</v>
      </c>
    </row>
    <row r="1759" s="2" customFormat="1" ht="23.25" spans="1:10">
      <c r="A1759" s="8">
        <f>COUNT(A$3:A1758)+1</f>
        <v>690</v>
      </c>
      <c r="B1759" s="8" t="s">
        <v>4901</v>
      </c>
      <c r="C1759" s="9" t="s">
        <v>4902</v>
      </c>
      <c r="D1759" s="9" t="s">
        <v>14</v>
      </c>
      <c r="E1759" s="8" t="s">
        <v>4903</v>
      </c>
      <c r="F1759" s="9" t="s">
        <v>16</v>
      </c>
      <c r="G1759" s="8" t="s">
        <v>4904</v>
      </c>
      <c r="H1759" s="8">
        <v>2429</v>
      </c>
      <c r="I1759" s="11" t="s">
        <v>18</v>
      </c>
      <c r="J1759" s="16" t="s">
        <v>18</v>
      </c>
    </row>
    <row r="1760" s="2" customFormat="1" ht="23.25" spans="1:10">
      <c r="A1760" s="10"/>
      <c r="B1760" s="10"/>
      <c r="C1760" s="9" t="s">
        <v>4905</v>
      </c>
      <c r="D1760" s="9" t="s">
        <v>20</v>
      </c>
      <c r="E1760" s="8" t="s">
        <v>4906</v>
      </c>
      <c r="F1760" s="9" t="s">
        <v>16</v>
      </c>
      <c r="G1760" s="10"/>
      <c r="H1760" s="10"/>
      <c r="I1760" s="11" t="s">
        <v>18</v>
      </c>
      <c r="J1760" s="16" t="s">
        <v>18</v>
      </c>
    </row>
    <row r="1761" s="2" customFormat="1" ht="23.25" spans="1:10">
      <c r="A1761" s="8">
        <f>COUNT(A$3:A1760)+1</f>
        <v>691</v>
      </c>
      <c r="B1761" s="8" t="s">
        <v>4907</v>
      </c>
      <c r="C1761" s="9" t="s">
        <v>4908</v>
      </c>
      <c r="D1761" s="9" t="s">
        <v>14</v>
      </c>
      <c r="E1761" s="8" t="s">
        <v>4909</v>
      </c>
      <c r="F1761" s="9" t="s">
        <v>16</v>
      </c>
      <c r="G1761" s="8" t="s">
        <v>4910</v>
      </c>
      <c r="H1761" s="8">
        <v>2430</v>
      </c>
      <c r="I1761" s="11" t="s">
        <v>18</v>
      </c>
      <c r="J1761" s="16" t="s">
        <v>18</v>
      </c>
    </row>
    <row r="1762" s="2" customFormat="1" ht="23.25" spans="1:10">
      <c r="A1762" s="10"/>
      <c r="B1762" s="10"/>
      <c r="C1762" s="9" t="s">
        <v>4911</v>
      </c>
      <c r="D1762" s="9" t="s">
        <v>20</v>
      </c>
      <c r="E1762" s="8" t="s">
        <v>4912</v>
      </c>
      <c r="F1762" s="9" t="s">
        <v>16</v>
      </c>
      <c r="G1762" s="10"/>
      <c r="H1762" s="10"/>
      <c r="I1762" s="11" t="s">
        <v>18</v>
      </c>
      <c r="J1762" s="16" t="s">
        <v>18</v>
      </c>
    </row>
    <row r="1763" s="2" customFormat="1" ht="23.25" spans="1:10">
      <c r="A1763" s="8">
        <f>COUNT(A$3:A1762)+1</f>
        <v>692</v>
      </c>
      <c r="B1763" s="8" t="s">
        <v>4913</v>
      </c>
      <c r="C1763" s="9" t="s">
        <v>4914</v>
      </c>
      <c r="D1763" s="9" t="s">
        <v>14</v>
      </c>
      <c r="E1763" s="8" t="s">
        <v>4915</v>
      </c>
      <c r="F1763" s="9" t="s">
        <v>16</v>
      </c>
      <c r="G1763" s="8" t="s">
        <v>4916</v>
      </c>
      <c r="H1763" s="8">
        <v>2431</v>
      </c>
      <c r="I1763" s="11" t="s">
        <v>18</v>
      </c>
      <c r="J1763" s="16" t="s">
        <v>18</v>
      </c>
    </row>
    <row r="1764" s="2" customFormat="1" ht="23.25" spans="1:10">
      <c r="A1764" s="12"/>
      <c r="B1764" s="12"/>
      <c r="C1764" s="9" t="s">
        <v>4917</v>
      </c>
      <c r="D1764" s="9" t="s">
        <v>20</v>
      </c>
      <c r="E1764" s="8" t="s">
        <v>4918</v>
      </c>
      <c r="F1764" s="9" t="s">
        <v>16</v>
      </c>
      <c r="G1764" s="12"/>
      <c r="H1764" s="12"/>
      <c r="I1764" s="11" t="s">
        <v>18</v>
      </c>
      <c r="J1764" s="16" t="s">
        <v>18</v>
      </c>
    </row>
    <row r="1765" s="2" customFormat="1" ht="23.25" spans="1:10">
      <c r="A1765" s="10"/>
      <c r="B1765" s="10"/>
      <c r="C1765" s="9" t="s">
        <v>4919</v>
      </c>
      <c r="D1765" s="9" t="s">
        <v>20</v>
      </c>
      <c r="E1765" s="8" t="s">
        <v>4920</v>
      </c>
      <c r="F1765" s="9" t="s">
        <v>16</v>
      </c>
      <c r="G1765" s="10"/>
      <c r="H1765" s="10"/>
      <c r="I1765" s="11" t="s">
        <v>18</v>
      </c>
      <c r="J1765" s="16" t="s">
        <v>18</v>
      </c>
    </row>
    <row r="1766" s="2" customFormat="1" ht="23.25" spans="1:10">
      <c r="A1766" s="11">
        <f>COUNT(A$3:A1765)+1</f>
        <v>693</v>
      </c>
      <c r="B1766" s="11" t="s">
        <v>4921</v>
      </c>
      <c r="C1766" s="9" t="s">
        <v>4922</v>
      </c>
      <c r="D1766" s="9" t="s">
        <v>14</v>
      </c>
      <c r="E1766" s="8" t="s">
        <v>4923</v>
      </c>
      <c r="F1766" s="9" t="s">
        <v>16</v>
      </c>
      <c r="G1766" s="11" t="s">
        <v>4924</v>
      </c>
      <c r="H1766" s="11">
        <v>2432</v>
      </c>
      <c r="I1766" s="11" t="s">
        <v>18</v>
      </c>
      <c r="J1766" s="16" t="s">
        <v>18</v>
      </c>
    </row>
    <row r="1767" s="2" customFormat="1" ht="23.25" spans="1:10">
      <c r="A1767" s="8">
        <f>COUNT(A$3:A1766)+1</f>
        <v>694</v>
      </c>
      <c r="B1767" s="8" t="s">
        <v>4925</v>
      </c>
      <c r="C1767" s="9" t="s">
        <v>4926</v>
      </c>
      <c r="D1767" s="9" t="s">
        <v>14</v>
      </c>
      <c r="E1767" s="8" t="s">
        <v>4927</v>
      </c>
      <c r="F1767" s="9" t="s">
        <v>16</v>
      </c>
      <c r="G1767" s="8" t="s">
        <v>4928</v>
      </c>
      <c r="H1767" s="8">
        <v>2433</v>
      </c>
      <c r="I1767" s="11" t="s">
        <v>18</v>
      </c>
      <c r="J1767" s="16" t="s">
        <v>18</v>
      </c>
    </row>
    <row r="1768" s="2" customFormat="1" ht="23.25" spans="1:10">
      <c r="A1768" s="10"/>
      <c r="B1768" s="10"/>
      <c r="C1768" s="9" t="s">
        <v>4929</v>
      </c>
      <c r="D1768" s="9" t="s">
        <v>20</v>
      </c>
      <c r="E1768" s="8" t="s">
        <v>4930</v>
      </c>
      <c r="F1768" s="9" t="s">
        <v>16</v>
      </c>
      <c r="G1768" s="10"/>
      <c r="H1768" s="10"/>
      <c r="I1768" s="11" t="s">
        <v>18</v>
      </c>
      <c r="J1768" s="16" t="s">
        <v>18</v>
      </c>
    </row>
    <row r="1769" s="2" customFormat="1" ht="23.25" spans="1:10">
      <c r="A1769" s="8">
        <f>COUNT(A$3:A1768)+1</f>
        <v>695</v>
      </c>
      <c r="B1769" s="8" t="s">
        <v>4931</v>
      </c>
      <c r="C1769" s="9" t="s">
        <v>4932</v>
      </c>
      <c r="D1769" s="9" t="s">
        <v>14</v>
      </c>
      <c r="E1769" s="8" t="s">
        <v>4933</v>
      </c>
      <c r="F1769" s="9" t="s">
        <v>16</v>
      </c>
      <c r="G1769" s="8" t="s">
        <v>4934</v>
      </c>
      <c r="H1769" s="8">
        <v>2434</v>
      </c>
      <c r="I1769" s="11" t="s">
        <v>18</v>
      </c>
      <c r="J1769" s="16" t="s">
        <v>18</v>
      </c>
    </row>
    <row r="1770" s="2" customFormat="1" ht="23.25" spans="1:10">
      <c r="A1770" s="12"/>
      <c r="B1770" s="12"/>
      <c r="C1770" s="9" t="s">
        <v>4935</v>
      </c>
      <c r="D1770" s="9" t="s">
        <v>20</v>
      </c>
      <c r="E1770" s="8" t="s">
        <v>4936</v>
      </c>
      <c r="F1770" s="9" t="s">
        <v>16</v>
      </c>
      <c r="G1770" s="12"/>
      <c r="H1770" s="12"/>
      <c r="I1770" s="11" t="s">
        <v>18</v>
      </c>
      <c r="J1770" s="16" t="s">
        <v>18</v>
      </c>
    </row>
    <row r="1771" s="2" customFormat="1" ht="23.25" spans="1:10">
      <c r="A1771" s="10"/>
      <c r="B1771" s="10"/>
      <c r="C1771" s="9" t="s">
        <v>4937</v>
      </c>
      <c r="D1771" s="9" t="s">
        <v>20</v>
      </c>
      <c r="E1771" s="8" t="s">
        <v>4938</v>
      </c>
      <c r="F1771" s="9" t="s">
        <v>16</v>
      </c>
      <c r="G1771" s="10"/>
      <c r="H1771" s="10"/>
      <c r="I1771" s="11" t="s">
        <v>18</v>
      </c>
      <c r="J1771" s="16" t="s">
        <v>18</v>
      </c>
    </row>
    <row r="1772" s="2" customFormat="1" ht="23.25" spans="1:10">
      <c r="A1772" s="8">
        <f>COUNT(A$3:A1771)+1</f>
        <v>696</v>
      </c>
      <c r="B1772" s="8" t="s">
        <v>4939</v>
      </c>
      <c r="C1772" s="9" t="s">
        <v>4940</v>
      </c>
      <c r="D1772" s="9" t="s">
        <v>14</v>
      </c>
      <c r="E1772" s="8" t="s">
        <v>4941</v>
      </c>
      <c r="F1772" s="9" t="s">
        <v>16</v>
      </c>
      <c r="G1772" s="8" t="s">
        <v>4942</v>
      </c>
      <c r="H1772" s="8">
        <v>2435</v>
      </c>
      <c r="I1772" s="11" t="s">
        <v>18</v>
      </c>
      <c r="J1772" s="16" t="s">
        <v>18</v>
      </c>
    </row>
    <row r="1773" s="2" customFormat="1" ht="23.25" spans="1:10">
      <c r="A1773" s="12"/>
      <c r="B1773" s="12"/>
      <c r="C1773" s="9" t="s">
        <v>4943</v>
      </c>
      <c r="D1773" s="9" t="s">
        <v>20</v>
      </c>
      <c r="E1773" s="8" t="s">
        <v>4944</v>
      </c>
      <c r="F1773" s="9" t="s">
        <v>16</v>
      </c>
      <c r="G1773" s="12"/>
      <c r="H1773" s="12"/>
      <c r="I1773" s="11" t="s">
        <v>18</v>
      </c>
      <c r="J1773" s="16" t="s">
        <v>18</v>
      </c>
    </row>
    <row r="1774" s="2" customFormat="1" ht="23.25" spans="1:10">
      <c r="A1774" s="10"/>
      <c r="B1774" s="10"/>
      <c r="C1774" s="9" t="s">
        <v>1994</v>
      </c>
      <c r="D1774" s="9" t="s">
        <v>20</v>
      </c>
      <c r="E1774" s="8" t="s">
        <v>4945</v>
      </c>
      <c r="F1774" s="9" t="s">
        <v>16</v>
      </c>
      <c r="G1774" s="10"/>
      <c r="H1774" s="10"/>
      <c r="I1774" s="11" t="s">
        <v>18</v>
      </c>
      <c r="J1774" s="16" t="s">
        <v>18</v>
      </c>
    </row>
    <row r="1775" s="2" customFormat="1" ht="23.25" spans="1:10">
      <c r="A1775" s="8">
        <f>COUNT(A$3:A1774)+1</f>
        <v>697</v>
      </c>
      <c r="B1775" s="8" t="s">
        <v>4946</v>
      </c>
      <c r="C1775" s="9" t="s">
        <v>4947</v>
      </c>
      <c r="D1775" s="9" t="s">
        <v>14</v>
      </c>
      <c r="E1775" s="8" t="s">
        <v>4948</v>
      </c>
      <c r="F1775" s="9" t="s">
        <v>16</v>
      </c>
      <c r="G1775" s="8" t="s">
        <v>4949</v>
      </c>
      <c r="H1775" s="8">
        <v>2436</v>
      </c>
      <c r="I1775" s="11" t="s">
        <v>18</v>
      </c>
      <c r="J1775" s="16" t="s">
        <v>18</v>
      </c>
    </row>
    <row r="1776" s="2" customFormat="1" ht="23.25" spans="1:10">
      <c r="A1776" s="12"/>
      <c r="B1776" s="12"/>
      <c r="C1776" s="9" t="s">
        <v>4950</v>
      </c>
      <c r="D1776" s="9" t="s">
        <v>20</v>
      </c>
      <c r="E1776" s="8" t="s">
        <v>4951</v>
      </c>
      <c r="F1776" s="9" t="s">
        <v>16</v>
      </c>
      <c r="G1776" s="12"/>
      <c r="H1776" s="12"/>
      <c r="I1776" s="11" t="s">
        <v>18</v>
      </c>
      <c r="J1776" s="16" t="s">
        <v>18</v>
      </c>
    </row>
    <row r="1777" s="2" customFormat="1" ht="23.25" spans="1:10">
      <c r="A1777" s="10"/>
      <c r="B1777" s="10"/>
      <c r="C1777" s="9" t="s">
        <v>4952</v>
      </c>
      <c r="D1777" s="9" t="s">
        <v>20</v>
      </c>
      <c r="E1777" s="8" t="s">
        <v>4953</v>
      </c>
      <c r="F1777" s="9" t="s">
        <v>16</v>
      </c>
      <c r="G1777" s="10"/>
      <c r="H1777" s="10"/>
      <c r="I1777" s="11" t="s">
        <v>18</v>
      </c>
      <c r="J1777" s="16" t="s">
        <v>18</v>
      </c>
    </row>
    <row r="1778" s="2" customFormat="1" ht="23.25" spans="1:10">
      <c r="A1778" s="11">
        <f>COUNT(A$3:A1777)+1</f>
        <v>698</v>
      </c>
      <c r="B1778" s="11" t="s">
        <v>4954</v>
      </c>
      <c r="C1778" s="9" t="s">
        <v>4955</v>
      </c>
      <c r="D1778" s="9" t="s">
        <v>14</v>
      </c>
      <c r="E1778" s="8" t="s">
        <v>4956</v>
      </c>
      <c r="F1778" s="9" t="s">
        <v>16</v>
      </c>
      <c r="G1778" s="11" t="s">
        <v>4957</v>
      </c>
      <c r="H1778" s="11">
        <v>2437</v>
      </c>
      <c r="I1778" s="11" t="s">
        <v>18</v>
      </c>
      <c r="J1778" s="16" t="s">
        <v>647</v>
      </c>
    </row>
    <row r="1779" s="2" customFormat="1" ht="23.25" spans="1:10">
      <c r="A1779" s="8">
        <f>COUNT(A$3:A1778)+1</f>
        <v>699</v>
      </c>
      <c r="B1779" s="8" t="s">
        <v>4958</v>
      </c>
      <c r="C1779" s="9" t="s">
        <v>4959</v>
      </c>
      <c r="D1779" s="9" t="s">
        <v>14</v>
      </c>
      <c r="E1779" s="8" t="s">
        <v>4960</v>
      </c>
      <c r="F1779" s="9" t="s">
        <v>16</v>
      </c>
      <c r="G1779" s="8" t="s">
        <v>4961</v>
      </c>
      <c r="H1779" s="8">
        <v>2438</v>
      </c>
      <c r="I1779" s="11" t="s">
        <v>18</v>
      </c>
      <c r="J1779" s="16" t="s">
        <v>18</v>
      </c>
    </row>
    <row r="1780" s="2" customFormat="1" ht="23.25" spans="1:10">
      <c r="A1780" s="12"/>
      <c r="B1780" s="12"/>
      <c r="C1780" s="9" t="s">
        <v>4962</v>
      </c>
      <c r="D1780" s="9" t="s">
        <v>20</v>
      </c>
      <c r="E1780" s="8" t="s">
        <v>4963</v>
      </c>
      <c r="F1780" s="9" t="s">
        <v>16</v>
      </c>
      <c r="G1780" s="12"/>
      <c r="H1780" s="12"/>
      <c r="I1780" s="11" t="s">
        <v>18</v>
      </c>
      <c r="J1780" s="16" t="s">
        <v>18</v>
      </c>
    </row>
    <row r="1781" s="2" customFormat="1" ht="23.25" spans="1:10">
      <c r="A1781" s="10"/>
      <c r="B1781" s="10"/>
      <c r="C1781" s="9" t="s">
        <v>4964</v>
      </c>
      <c r="D1781" s="9" t="s">
        <v>20</v>
      </c>
      <c r="E1781" s="8" t="s">
        <v>4965</v>
      </c>
      <c r="F1781" s="9" t="s">
        <v>16</v>
      </c>
      <c r="G1781" s="10"/>
      <c r="H1781" s="10"/>
      <c r="I1781" s="11" t="s">
        <v>18</v>
      </c>
      <c r="J1781" s="16" t="s">
        <v>18</v>
      </c>
    </row>
    <row r="1782" s="2" customFormat="1" ht="23.25" spans="1:10">
      <c r="A1782" s="8">
        <f>COUNT(A$3:A1781)+1</f>
        <v>700</v>
      </c>
      <c r="B1782" s="8" t="s">
        <v>4966</v>
      </c>
      <c r="C1782" s="9" t="s">
        <v>4967</v>
      </c>
      <c r="D1782" s="9" t="s">
        <v>14</v>
      </c>
      <c r="E1782" s="8" t="s">
        <v>4968</v>
      </c>
      <c r="F1782" s="9" t="s">
        <v>16</v>
      </c>
      <c r="G1782" s="8" t="s">
        <v>4969</v>
      </c>
      <c r="H1782" s="8">
        <v>2439</v>
      </c>
      <c r="I1782" s="11" t="s">
        <v>18</v>
      </c>
      <c r="J1782" s="16" t="s">
        <v>31</v>
      </c>
    </row>
    <row r="1783" s="2" customFormat="1" ht="23.25" spans="1:10">
      <c r="A1783" s="12"/>
      <c r="B1783" s="12"/>
      <c r="C1783" s="9" t="s">
        <v>4970</v>
      </c>
      <c r="D1783" s="9" t="s">
        <v>20</v>
      </c>
      <c r="E1783" s="8" t="s">
        <v>4971</v>
      </c>
      <c r="F1783" s="9" t="s">
        <v>16</v>
      </c>
      <c r="G1783" s="12"/>
      <c r="H1783" s="12"/>
      <c r="I1783" s="11" t="s">
        <v>18</v>
      </c>
      <c r="J1783" s="16" t="s">
        <v>18</v>
      </c>
    </row>
    <row r="1784" s="2" customFormat="1" ht="23.25" spans="1:10">
      <c r="A1784" s="12"/>
      <c r="B1784" s="12"/>
      <c r="C1784" s="9" t="s">
        <v>4972</v>
      </c>
      <c r="D1784" s="9" t="s">
        <v>20</v>
      </c>
      <c r="E1784" s="8" t="s">
        <v>4973</v>
      </c>
      <c r="F1784" s="9" t="s">
        <v>16</v>
      </c>
      <c r="G1784" s="12"/>
      <c r="H1784" s="12"/>
      <c r="I1784" s="11" t="s">
        <v>18</v>
      </c>
      <c r="J1784" s="16" t="s">
        <v>18</v>
      </c>
    </row>
    <row r="1785" s="2" customFormat="1" ht="23.25" spans="1:10">
      <c r="A1785" s="10"/>
      <c r="B1785" s="10"/>
      <c r="C1785" s="9" t="s">
        <v>4974</v>
      </c>
      <c r="D1785" s="9" t="s">
        <v>20</v>
      </c>
      <c r="E1785" s="8" t="s">
        <v>4975</v>
      </c>
      <c r="F1785" s="9" t="s">
        <v>16</v>
      </c>
      <c r="G1785" s="10"/>
      <c r="H1785" s="10"/>
      <c r="I1785" s="11" t="s">
        <v>18</v>
      </c>
      <c r="J1785" s="16" t="s">
        <v>18</v>
      </c>
    </row>
    <row r="1786" s="2" customFormat="1" ht="23.25" spans="1:10">
      <c r="A1786" s="8">
        <f>COUNT(A$3:A1785)+1</f>
        <v>701</v>
      </c>
      <c r="B1786" s="8" t="s">
        <v>4976</v>
      </c>
      <c r="C1786" s="9" t="s">
        <v>4977</v>
      </c>
      <c r="D1786" s="9" t="s">
        <v>14</v>
      </c>
      <c r="E1786" s="8" t="s">
        <v>4978</v>
      </c>
      <c r="F1786" s="9" t="s">
        <v>16</v>
      </c>
      <c r="G1786" s="8" t="s">
        <v>4979</v>
      </c>
      <c r="H1786" s="8">
        <v>2440</v>
      </c>
      <c r="I1786" s="11" t="s">
        <v>18</v>
      </c>
      <c r="J1786" s="16" t="s">
        <v>18</v>
      </c>
    </row>
    <row r="1787" s="2" customFormat="1" ht="23.25" spans="1:10">
      <c r="A1787" s="12"/>
      <c r="B1787" s="12"/>
      <c r="C1787" s="9" t="s">
        <v>4980</v>
      </c>
      <c r="D1787" s="9" t="s">
        <v>20</v>
      </c>
      <c r="E1787" s="8" t="s">
        <v>4981</v>
      </c>
      <c r="F1787" s="9" t="s">
        <v>16</v>
      </c>
      <c r="G1787" s="12"/>
      <c r="H1787" s="12"/>
      <c r="I1787" s="11" t="s">
        <v>18</v>
      </c>
      <c r="J1787" s="16" t="s">
        <v>18</v>
      </c>
    </row>
    <row r="1788" s="2" customFormat="1" ht="23.25" spans="1:10">
      <c r="A1788" s="10"/>
      <c r="B1788" s="10"/>
      <c r="C1788" s="9" t="s">
        <v>4982</v>
      </c>
      <c r="D1788" s="9" t="s">
        <v>20</v>
      </c>
      <c r="E1788" s="8" t="s">
        <v>4983</v>
      </c>
      <c r="F1788" s="9" t="s">
        <v>16</v>
      </c>
      <c r="G1788" s="10"/>
      <c r="H1788" s="10"/>
      <c r="I1788" s="11" t="s">
        <v>18</v>
      </c>
      <c r="J1788" s="16" t="s">
        <v>18</v>
      </c>
    </row>
    <row r="1789" s="2" customFormat="1" ht="23.25" spans="1:10">
      <c r="A1789" s="8">
        <f>COUNT(A$3:A1788)+1</f>
        <v>702</v>
      </c>
      <c r="B1789" s="8" t="s">
        <v>4984</v>
      </c>
      <c r="C1789" s="9" t="s">
        <v>4985</v>
      </c>
      <c r="D1789" s="9" t="s">
        <v>14</v>
      </c>
      <c r="E1789" s="8" t="s">
        <v>4986</v>
      </c>
      <c r="F1789" s="9" t="s">
        <v>16</v>
      </c>
      <c r="G1789" s="8" t="s">
        <v>4987</v>
      </c>
      <c r="H1789" s="8">
        <v>2441</v>
      </c>
      <c r="I1789" s="11" t="s">
        <v>18</v>
      </c>
      <c r="J1789" s="16" t="s">
        <v>124</v>
      </c>
    </row>
    <row r="1790" s="2" customFormat="1" ht="23.25" spans="1:10">
      <c r="A1790" s="10"/>
      <c r="B1790" s="10"/>
      <c r="C1790" s="9" t="s">
        <v>4988</v>
      </c>
      <c r="D1790" s="9" t="s">
        <v>20</v>
      </c>
      <c r="E1790" s="8" t="s">
        <v>4989</v>
      </c>
      <c r="F1790" s="9" t="s">
        <v>16</v>
      </c>
      <c r="G1790" s="10"/>
      <c r="H1790" s="10"/>
      <c r="I1790" s="11" t="s">
        <v>18</v>
      </c>
      <c r="J1790" s="16" t="s">
        <v>18</v>
      </c>
    </row>
    <row r="1791" s="2" customFormat="1" ht="23.25" spans="1:10">
      <c r="A1791" s="8">
        <f>COUNT(A$3:A1790)+1</f>
        <v>703</v>
      </c>
      <c r="B1791" s="8" t="s">
        <v>4990</v>
      </c>
      <c r="C1791" s="9" t="s">
        <v>4991</v>
      </c>
      <c r="D1791" s="9" t="s">
        <v>14</v>
      </c>
      <c r="E1791" s="8" t="s">
        <v>4992</v>
      </c>
      <c r="F1791" s="9" t="s">
        <v>16</v>
      </c>
      <c r="G1791" s="8" t="s">
        <v>4993</v>
      </c>
      <c r="H1791" s="8">
        <v>2442</v>
      </c>
      <c r="I1791" s="11" t="s">
        <v>18</v>
      </c>
      <c r="J1791" s="16" t="s">
        <v>31</v>
      </c>
    </row>
    <row r="1792" s="2" customFormat="1" ht="23.25" spans="1:10">
      <c r="A1792" s="12"/>
      <c r="B1792" s="12"/>
      <c r="C1792" s="9" t="s">
        <v>4994</v>
      </c>
      <c r="D1792" s="9" t="s">
        <v>20</v>
      </c>
      <c r="E1792" s="8" t="s">
        <v>4995</v>
      </c>
      <c r="F1792" s="9" t="s">
        <v>16</v>
      </c>
      <c r="G1792" s="12"/>
      <c r="H1792" s="12"/>
      <c r="I1792" s="11" t="s">
        <v>18</v>
      </c>
      <c r="J1792" s="16" t="s">
        <v>18</v>
      </c>
    </row>
    <row r="1793" s="2" customFormat="1" ht="23.25" spans="1:10">
      <c r="A1793" s="10"/>
      <c r="B1793" s="10"/>
      <c r="C1793" s="9" t="s">
        <v>4996</v>
      </c>
      <c r="D1793" s="9" t="s">
        <v>20</v>
      </c>
      <c r="E1793" s="8" t="s">
        <v>4997</v>
      </c>
      <c r="F1793" s="9" t="s">
        <v>16</v>
      </c>
      <c r="G1793" s="10"/>
      <c r="H1793" s="10"/>
      <c r="I1793" s="11" t="s">
        <v>18</v>
      </c>
      <c r="J1793" s="16" t="s">
        <v>18</v>
      </c>
    </row>
    <row r="1794" s="2" customFormat="1" ht="23.25" spans="1:10">
      <c r="A1794" s="8">
        <f>COUNT(A$3:A1793)+1</f>
        <v>704</v>
      </c>
      <c r="B1794" s="8" t="s">
        <v>4998</v>
      </c>
      <c r="C1794" s="9" t="s">
        <v>4999</v>
      </c>
      <c r="D1794" s="9" t="s">
        <v>14</v>
      </c>
      <c r="E1794" s="8" t="s">
        <v>5000</v>
      </c>
      <c r="F1794" s="9" t="s">
        <v>16</v>
      </c>
      <c r="G1794" s="8" t="s">
        <v>5001</v>
      </c>
      <c r="H1794" s="8">
        <v>2443</v>
      </c>
      <c r="I1794" s="11" t="s">
        <v>18</v>
      </c>
      <c r="J1794" s="16" t="s">
        <v>124</v>
      </c>
    </row>
    <row r="1795" s="2" customFormat="1" ht="23.25" spans="1:10">
      <c r="A1795" s="10"/>
      <c r="B1795" s="10"/>
      <c r="C1795" s="9" t="s">
        <v>5002</v>
      </c>
      <c r="D1795" s="9" t="s">
        <v>20</v>
      </c>
      <c r="E1795" s="8" t="s">
        <v>5003</v>
      </c>
      <c r="F1795" s="9" t="s">
        <v>16</v>
      </c>
      <c r="G1795" s="10"/>
      <c r="H1795" s="10"/>
      <c r="I1795" s="11" t="s">
        <v>18</v>
      </c>
      <c r="J1795" s="16" t="s">
        <v>18</v>
      </c>
    </row>
    <row r="1796" s="2" customFormat="1" ht="23.25" spans="1:10">
      <c r="A1796" s="11">
        <f>COUNT(A$3:A1795)+1</f>
        <v>705</v>
      </c>
      <c r="B1796" s="11" t="s">
        <v>5004</v>
      </c>
      <c r="C1796" s="9" t="s">
        <v>5005</v>
      </c>
      <c r="D1796" s="9" t="s">
        <v>14</v>
      </c>
      <c r="E1796" s="8" t="s">
        <v>5006</v>
      </c>
      <c r="F1796" s="9" t="s">
        <v>16</v>
      </c>
      <c r="G1796" s="11" t="s">
        <v>5007</v>
      </c>
      <c r="H1796" s="11">
        <v>2444</v>
      </c>
      <c r="I1796" s="11" t="s">
        <v>18</v>
      </c>
      <c r="J1796" s="16" t="s">
        <v>18</v>
      </c>
    </row>
    <row r="1797" s="2" customFormat="1" ht="23.25" spans="1:10">
      <c r="A1797" s="8">
        <f>COUNT(A$3:A1796)+1</f>
        <v>706</v>
      </c>
      <c r="B1797" s="8" t="s">
        <v>5008</v>
      </c>
      <c r="C1797" s="9" t="s">
        <v>5009</v>
      </c>
      <c r="D1797" s="9" t="s">
        <v>14</v>
      </c>
      <c r="E1797" s="8" t="s">
        <v>5010</v>
      </c>
      <c r="F1797" s="9" t="s">
        <v>16</v>
      </c>
      <c r="G1797" s="8" t="s">
        <v>5011</v>
      </c>
      <c r="H1797" s="8">
        <v>2445</v>
      </c>
      <c r="I1797" s="11" t="s">
        <v>18</v>
      </c>
      <c r="J1797" s="16" t="s">
        <v>18</v>
      </c>
    </row>
    <row r="1798" s="2" customFormat="1" ht="23.25" spans="1:10">
      <c r="A1798" s="12"/>
      <c r="B1798" s="12"/>
      <c r="C1798" s="9" t="s">
        <v>5012</v>
      </c>
      <c r="D1798" s="9" t="s">
        <v>20</v>
      </c>
      <c r="E1798" s="8" t="s">
        <v>5013</v>
      </c>
      <c r="F1798" s="9" t="s">
        <v>16</v>
      </c>
      <c r="G1798" s="12"/>
      <c r="H1798" s="12"/>
      <c r="I1798" s="11" t="s">
        <v>18</v>
      </c>
      <c r="J1798" s="16" t="s">
        <v>18</v>
      </c>
    </row>
    <row r="1799" s="2" customFormat="1" ht="23.25" spans="1:10">
      <c r="A1799" s="10"/>
      <c r="B1799" s="10"/>
      <c r="C1799" s="9" t="s">
        <v>5014</v>
      </c>
      <c r="D1799" s="9" t="s">
        <v>20</v>
      </c>
      <c r="E1799" s="8" t="s">
        <v>5015</v>
      </c>
      <c r="F1799" s="9" t="s">
        <v>16</v>
      </c>
      <c r="G1799" s="10"/>
      <c r="H1799" s="10"/>
      <c r="I1799" s="11" t="s">
        <v>18</v>
      </c>
      <c r="J1799" s="16" t="s">
        <v>18</v>
      </c>
    </row>
    <row r="1800" s="2" customFormat="1" ht="23.25" spans="1:10">
      <c r="A1800" s="8">
        <f>COUNT(A$3:A1799)+1</f>
        <v>707</v>
      </c>
      <c r="B1800" s="8" t="s">
        <v>5016</v>
      </c>
      <c r="C1800" s="9" t="s">
        <v>5017</v>
      </c>
      <c r="D1800" s="9" t="s">
        <v>14</v>
      </c>
      <c r="E1800" s="8" t="s">
        <v>5018</v>
      </c>
      <c r="F1800" s="9" t="s">
        <v>16</v>
      </c>
      <c r="G1800" s="8" t="s">
        <v>5019</v>
      </c>
      <c r="H1800" s="8">
        <v>2446</v>
      </c>
      <c r="I1800" s="11" t="s">
        <v>18</v>
      </c>
      <c r="J1800" s="16" t="s">
        <v>18</v>
      </c>
    </row>
    <row r="1801" s="2" customFormat="1" ht="23.25" spans="1:10">
      <c r="A1801" s="10"/>
      <c r="B1801" s="10"/>
      <c r="C1801" s="9" t="s">
        <v>5020</v>
      </c>
      <c r="D1801" s="9" t="s">
        <v>20</v>
      </c>
      <c r="E1801" s="8" t="s">
        <v>5021</v>
      </c>
      <c r="F1801" s="9" t="s">
        <v>16</v>
      </c>
      <c r="G1801" s="10"/>
      <c r="H1801" s="10"/>
      <c r="I1801" s="11" t="s">
        <v>18</v>
      </c>
      <c r="J1801" s="16" t="s">
        <v>18</v>
      </c>
    </row>
    <row r="1802" s="2" customFormat="1" ht="23.25" spans="1:10">
      <c r="A1802" s="11">
        <f>COUNT(A$3:A1801)+1</f>
        <v>708</v>
      </c>
      <c r="B1802" s="11" t="s">
        <v>5022</v>
      </c>
      <c r="C1802" s="9" t="s">
        <v>5023</v>
      </c>
      <c r="D1802" s="9" t="s">
        <v>14</v>
      </c>
      <c r="E1802" s="8" t="s">
        <v>5024</v>
      </c>
      <c r="F1802" s="9" t="s">
        <v>16</v>
      </c>
      <c r="G1802" s="11" t="s">
        <v>5025</v>
      </c>
      <c r="H1802" s="11">
        <v>2447</v>
      </c>
      <c r="I1802" s="11" t="s">
        <v>18</v>
      </c>
      <c r="J1802" s="16" t="s">
        <v>124</v>
      </c>
    </row>
    <row r="1803" s="2" customFormat="1" ht="23.25" spans="1:10">
      <c r="A1803" s="8">
        <f>COUNT(A$3:A1802)+1</f>
        <v>709</v>
      </c>
      <c r="B1803" s="8" t="s">
        <v>5026</v>
      </c>
      <c r="C1803" s="9" t="s">
        <v>5027</v>
      </c>
      <c r="D1803" s="9" t="s">
        <v>14</v>
      </c>
      <c r="E1803" s="8" t="s">
        <v>5028</v>
      </c>
      <c r="F1803" s="9" t="s">
        <v>16</v>
      </c>
      <c r="G1803" s="8" t="s">
        <v>5029</v>
      </c>
      <c r="H1803" s="8">
        <v>2448</v>
      </c>
      <c r="I1803" s="11" t="s">
        <v>18</v>
      </c>
      <c r="J1803" s="16" t="s">
        <v>18</v>
      </c>
    </row>
    <row r="1804" s="2" customFormat="1" ht="23.25" spans="1:10">
      <c r="A1804" s="12"/>
      <c r="B1804" s="12"/>
      <c r="C1804" s="9" t="s">
        <v>5030</v>
      </c>
      <c r="D1804" s="9" t="s">
        <v>20</v>
      </c>
      <c r="E1804" s="8" t="s">
        <v>5031</v>
      </c>
      <c r="F1804" s="9" t="s">
        <v>16</v>
      </c>
      <c r="G1804" s="12"/>
      <c r="H1804" s="12"/>
      <c r="I1804" s="11" t="s">
        <v>18</v>
      </c>
      <c r="J1804" s="16" t="s">
        <v>18</v>
      </c>
    </row>
    <row r="1805" s="2" customFormat="1" ht="23.25" spans="1:10">
      <c r="A1805" s="10"/>
      <c r="B1805" s="10"/>
      <c r="C1805" s="9" t="s">
        <v>5032</v>
      </c>
      <c r="D1805" s="9" t="s">
        <v>20</v>
      </c>
      <c r="E1805" s="8" t="s">
        <v>5033</v>
      </c>
      <c r="F1805" s="9" t="s">
        <v>16</v>
      </c>
      <c r="G1805" s="10"/>
      <c r="H1805" s="10"/>
      <c r="I1805" s="11" t="s">
        <v>18</v>
      </c>
      <c r="J1805" s="16" t="s">
        <v>18</v>
      </c>
    </row>
    <row r="1806" s="2" customFormat="1" ht="23.25" spans="1:10">
      <c r="A1806" s="8">
        <f>COUNT(A$3:A1805)+1</f>
        <v>710</v>
      </c>
      <c r="B1806" s="8" t="s">
        <v>5034</v>
      </c>
      <c r="C1806" s="9" t="s">
        <v>5035</v>
      </c>
      <c r="D1806" s="9" t="s">
        <v>14</v>
      </c>
      <c r="E1806" s="8" t="s">
        <v>5036</v>
      </c>
      <c r="F1806" s="9" t="s">
        <v>16</v>
      </c>
      <c r="G1806" s="8" t="s">
        <v>5037</v>
      </c>
      <c r="H1806" s="8">
        <v>2449</v>
      </c>
      <c r="I1806" s="11" t="s">
        <v>18</v>
      </c>
      <c r="J1806" s="16" t="s">
        <v>18</v>
      </c>
    </row>
    <row r="1807" s="2" customFormat="1" ht="23.25" spans="1:10">
      <c r="A1807" s="12"/>
      <c r="B1807" s="12"/>
      <c r="C1807" s="9" t="s">
        <v>5038</v>
      </c>
      <c r="D1807" s="9" t="s">
        <v>20</v>
      </c>
      <c r="E1807" s="8" t="s">
        <v>5039</v>
      </c>
      <c r="F1807" s="9" t="s">
        <v>16</v>
      </c>
      <c r="G1807" s="12"/>
      <c r="H1807" s="12"/>
      <c r="I1807" s="11" t="s">
        <v>18</v>
      </c>
      <c r="J1807" s="16" t="s">
        <v>18</v>
      </c>
    </row>
    <row r="1808" s="2" customFormat="1" ht="23.25" spans="1:10">
      <c r="A1808" s="10"/>
      <c r="B1808" s="10"/>
      <c r="C1808" s="9" t="s">
        <v>5040</v>
      </c>
      <c r="D1808" s="9" t="s">
        <v>20</v>
      </c>
      <c r="E1808" s="8" t="s">
        <v>5041</v>
      </c>
      <c r="F1808" s="9" t="s">
        <v>16</v>
      </c>
      <c r="G1808" s="10"/>
      <c r="H1808" s="10"/>
      <c r="I1808" s="11" t="s">
        <v>18</v>
      </c>
      <c r="J1808" s="16" t="s">
        <v>18</v>
      </c>
    </row>
    <row r="1809" s="2" customFormat="1" ht="23.25" spans="1:10">
      <c r="A1809" s="8">
        <f>COUNT(A$3:A1808)+1</f>
        <v>711</v>
      </c>
      <c r="B1809" s="8" t="s">
        <v>5042</v>
      </c>
      <c r="C1809" s="9" t="s">
        <v>5043</v>
      </c>
      <c r="D1809" s="9" t="s">
        <v>14</v>
      </c>
      <c r="E1809" s="8" t="s">
        <v>5044</v>
      </c>
      <c r="F1809" s="9" t="s">
        <v>16</v>
      </c>
      <c r="G1809" s="8" t="s">
        <v>5045</v>
      </c>
      <c r="H1809" s="8">
        <v>2450</v>
      </c>
      <c r="I1809" s="11" t="s">
        <v>18</v>
      </c>
      <c r="J1809" s="16" t="s">
        <v>18</v>
      </c>
    </row>
    <row r="1810" s="2" customFormat="1" ht="23.25" spans="1:10">
      <c r="A1810" s="10"/>
      <c r="B1810" s="10"/>
      <c r="C1810" s="9" t="s">
        <v>5046</v>
      </c>
      <c r="D1810" s="9" t="s">
        <v>20</v>
      </c>
      <c r="E1810" s="8" t="s">
        <v>5047</v>
      </c>
      <c r="F1810" s="9" t="s">
        <v>16</v>
      </c>
      <c r="G1810" s="10"/>
      <c r="H1810" s="10"/>
      <c r="I1810" s="11" t="s">
        <v>18</v>
      </c>
      <c r="J1810" s="16" t="s">
        <v>18</v>
      </c>
    </row>
    <row r="1811" s="2" customFormat="1" ht="23.25" spans="1:10">
      <c r="A1811" s="8">
        <f>COUNT(A$3:A1810)+1</f>
        <v>712</v>
      </c>
      <c r="B1811" s="8" t="s">
        <v>5048</v>
      </c>
      <c r="C1811" s="9" t="s">
        <v>5049</v>
      </c>
      <c r="D1811" s="9" t="s">
        <v>14</v>
      </c>
      <c r="E1811" s="8" t="s">
        <v>5050</v>
      </c>
      <c r="F1811" s="9" t="s">
        <v>16</v>
      </c>
      <c r="G1811" s="8" t="s">
        <v>5051</v>
      </c>
      <c r="H1811" s="8">
        <v>2451</v>
      </c>
      <c r="I1811" s="11" t="s">
        <v>18</v>
      </c>
      <c r="J1811" s="16" t="s">
        <v>31</v>
      </c>
    </row>
    <row r="1812" s="2" customFormat="1" ht="23.25" spans="1:10">
      <c r="A1812" s="12"/>
      <c r="B1812" s="12"/>
      <c r="C1812" s="9" t="s">
        <v>5052</v>
      </c>
      <c r="D1812" s="9" t="s">
        <v>20</v>
      </c>
      <c r="E1812" s="8" t="s">
        <v>5053</v>
      </c>
      <c r="F1812" s="9" t="s">
        <v>16</v>
      </c>
      <c r="G1812" s="12"/>
      <c r="H1812" s="12"/>
      <c r="I1812" s="11" t="s">
        <v>18</v>
      </c>
      <c r="J1812" s="16" t="s">
        <v>18</v>
      </c>
    </row>
    <row r="1813" s="2" customFormat="1" ht="23.25" spans="1:10">
      <c r="A1813" s="12"/>
      <c r="B1813" s="12"/>
      <c r="C1813" s="9" t="s">
        <v>5054</v>
      </c>
      <c r="D1813" s="9" t="s">
        <v>20</v>
      </c>
      <c r="E1813" s="8" t="s">
        <v>5055</v>
      </c>
      <c r="F1813" s="9" t="s">
        <v>16</v>
      </c>
      <c r="G1813" s="12"/>
      <c r="H1813" s="12"/>
      <c r="I1813" s="11" t="s">
        <v>18</v>
      </c>
      <c r="J1813" s="16" t="s">
        <v>18</v>
      </c>
    </row>
    <row r="1814" s="2" customFormat="1" ht="23.25" spans="1:10">
      <c r="A1814" s="10"/>
      <c r="B1814" s="10"/>
      <c r="C1814" s="9" t="s">
        <v>5056</v>
      </c>
      <c r="D1814" s="9" t="s">
        <v>20</v>
      </c>
      <c r="E1814" s="8" t="s">
        <v>5057</v>
      </c>
      <c r="F1814" s="9" t="s">
        <v>16</v>
      </c>
      <c r="G1814" s="10"/>
      <c r="H1814" s="10"/>
      <c r="I1814" s="11" t="s">
        <v>18</v>
      </c>
      <c r="J1814" s="16" t="s">
        <v>18</v>
      </c>
    </row>
    <row r="1815" s="2" customFormat="1" ht="23.25" spans="1:10">
      <c r="A1815" s="8">
        <f>COUNT(A$3:A1814)+1</f>
        <v>713</v>
      </c>
      <c r="B1815" s="8" t="s">
        <v>5058</v>
      </c>
      <c r="C1815" s="9" t="s">
        <v>5059</v>
      </c>
      <c r="D1815" s="9" t="s">
        <v>14</v>
      </c>
      <c r="E1815" s="8" t="s">
        <v>5060</v>
      </c>
      <c r="F1815" s="9" t="s">
        <v>16</v>
      </c>
      <c r="G1815" s="8" t="s">
        <v>5061</v>
      </c>
      <c r="H1815" s="8">
        <v>2452</v>
      </c>
      <c r="I1815" s="11" t="s">
        <v>18</v>
      </c>
      <c r="J1815" s="16" t="s">
        <v>31</v>
      </c>
    </row>
    <row r="1816" s="2" customFormat="1" ht="23.25" spans="1:10">
      <c r="A1816" s="12"/>
      <c r="B1816" s="12"/>
      <c r="C1816" s="9" t="s">
        <v>5062</v>
      </c>
      <c r="D1816" s="9" t="s">
        <v>20</v>
      </c>
      <c r="E1816" s="8" t="s">
        <v>5063</v>
      </c>
      <c r="F1816" s="9" t="s">
        <v>16</v>
      </c>
      <c r="G1816" s="12"/>
      <c r="H1816" s="12"/>
      <c r="I1816" s="11" t="s">
        <v>18</v>
      </c>
      <c r="J1816" s="16" t="s">
        <v>18</v>
      </c>
    </row>
    <row r="1817" s="2" customFormat="1" ht="23.25" spans="1:10">
      <c r="A1817" s="12"/>
      <c r="B1817" s="12"/>
      <c r="C1817" s="9" t="s">
        <v>5064</v>
      </c>
      <c r="D1817" s="9" t="s">
        <v>20</v>
      </c>
      <c r="E1817" s="8" t="s">
        <v>5065</v>
      </c>
      <c r="F1817" s="9" t="s">
        <v>16</v>
      </c>
      <c r="G1817" s="12"/>
      <c r="H1817" s="12"/>
      <c r="I1817" s="11" t="s">
        <v>18</v>
      </c>
      <c r="J1817" s="16" t="s">
        <v>18</v>
      </c>
    </row>
    <row r="1818" s="2" customFormat="1" ht="23.25" spans="1:10">
      <c r="A1818" s="10"/>
      <c r="B1818" s="10"/>
      <c r="C1818" s="9" t="s">
        <v>5066</v>
      </c>
      <c r="D1818" s="9" t="s">
        <v>20</v>
      </c>
      <c r="E1818" s="8" t="s">
        <v>5067</v>
      </c>
      <c r="F1818" s="9" t="s">
        <v>16</v>
      </c>
      <c r="G1818" s="10"/>
      <c r="H1818" s="10"/>
      <c r="I1818" s="11" t="s">
        <v>18</v>
      </c>
      <c r="J1818" s="16" t="s">
        <v>18</v>
      </c>
    </row>
    <row r="1819" s="2" customFormat="1" ht="23.25" spans="1:10">
      <c r="A1819" s="8">
        <f>COUNT(A$3:A1818)+1</f>
        <v>714</v>
      </c>
      <c r="B1819" s="8" t="s">
        <v>5068</v>
      </c>
      <c r="C1819" s="9" t="s">
        <v>5069</v>
      </c>
      <c r="D1819" s="9" t="s">
        <v>14</v>
      </c>
      <c r="E1819" s="8" t="s">
        <v>5070</v>
      </c>
      <c r="F1819" s="9" t="s">
        <v>16</v>
      </c>
      <c r="G1819" s="8" t="s">
        <v>5071</v>
      </c>
      <c r="H1819" s="8">
        <v>2453</v>
      </c>
      <c r="I1819" s="11" t="s">
        <v>18</v>
      </c>
      <c r="J1819" s="16" t="s">
        <v>18</v>
      </c>
    </row>
    <row r="1820" s="2" customFormat="1" ht="23.25" spans="1:10">
      <c r="A1820" s="12"/>
      <c r="B1820" s="12"/>
      <c r="C1820" s="9" t="s">
        <v>5072</v>
      </c>
      <c r="D1820" s="9" t="s">
        <v>20</v>
      </c>
      <c r="E1820" s="8" t="s">
        <v>5073</v>
      </c>
      <c r="F1820" s="9" t="s">
        <v>16</v>
      </c>
      <c r="G1820" s="12"/>
      <c r="H1820" s="12"/>
      <c r="I1820" s="11" t="s">
        <v>18</v>
      </c>
      <c r="J1820" s="16" t="s">
        <v>18</v>
      </c>
    </row>
    <row r="1821" s="2" customFormat="1" ht="23.25" spans="1:10">
      <c r="A1821" s="12"/>
      <c r="B1821" s="12"/>
      <c r="C1821" s="9" t="s">
        <v>5074</v>
      </c>
      <c r="D1821" s="9" t="s">
        <v>20</v>
      </c>
      <c r="E1821" s="8" t="s">
        <v>5075</v>
      </c>
      <c r="F1821" s="9" t="s">
        <v>16</v>
      </c>
      <c r="G1821" s="12"/>
      <c r="H1821" s="12"/>
      <c r="I1821" s="11" t="s">
        <v>18</v>
      </c>
      <c r="J1821" s="16" t="s">
        <v>18</v>
      </c>
    </row>
    <row r="1822" s="2" customFormat="1" ht="23.25" spans="1:10">
      <c r="A1822" s="10"/>
      <c r="B1822" s="10"/>
      <c r="C1822" s="9" t="s">
        <v>5076</v>
      </c>
      <c r="D1822" s="9" t="s">
        <v>20</v>
      </c>
      <c r="E1822" s="8" t="s">
        <v>5077</v>
      </c>
      <c r="F1822" s="9" t="s">
        <v>16</v>
      </c>
      <c r="G1822" s="10"/>
      <c r="H1822" s="10"/>
      <c r="I1822" s="11" t="s">
        <v>18</v>
      </c>
      <c r="J1822" s="16" t="s">
        <v>18</v>
      </c>
    </row>
    <row r="1823" s="2" customFormat="1" ht="23.25" spans="1:10">
      <c r="A1823" s="8">
        <f>COUNT(A$3:A1822)+1</f>
        <v>715</v>
      </c>
      <c r="B1823" s="8" t="s">
        <v>5078</v>
      </c>
      <c r="C1823" s="9" t="s">
        <v>5079</v>
      </c>
      <c r="D1823" s="9" t="s">
        <v>14</v>
      </c>
      <c r="E1823" s="8" t="s">
        <v>5080</v>
      </c>
      <c r="F1823" s="9" t="s">
        <v>16</v>
      </c>
      <c r="G1823" s="8" t="s">
        <v>5081</v>
      </c>
      <c r="H1823" s="8">
        <v>2454</v>
      </c>
      <c r="I1823" s="11" t="s">
        <v>18</v>
      </c>
      <c r="J1823" s="16" t="s">
        <v>31</v>
      </c>
    </row>
    <row r="1824" s="2" customFormat="1" ht="23.25" spans="1:10">
      <c r="A1824" s="12"/>
      <c r="B1824" s="12"/>
      <c r="C1824" s="9" t="s">
        <v>5082</v>
      </c>
      <c r="D1824" s="9" t="s">
        <v>20</v>
      </c>
      <c r="E1824" s="8" t="s">
        <v>5083</v>
      </c>
      <c r="F1824" s="9" t="s">
        <v>16</v>
      </c>
      <c r="G1824" s="12"/>
      <c r="H1824" s="12"/>
      <c r="I1824" s="11" t="s">
        <v>18</v>
      </c>
      <c r="J1824" s="16" t="s">
        <v>18</v>
      </c>
    </row>
    <row r="1825" s="2" customFormat="1" ht="23.25" spans="1:10">
      <c r="A1825" s="10"/>
      <c r="B1825" s="10"/>
      <c r="C1825" s="9" t="s">
        <v>5084</v>
      </c>
      <c r="D1825" s="9" t="s">
        <v>20</v>
      </c>
      <c r="E1825" s="8" t="s">
        <v>5085</v>
      </c>
      <c r="F1825" s="9" t="s">
        <v>16</v>
      </c>
      <c r="G1825" s="10"/>
      <c r="H1825" s="10"/>
      <c r="I1825" s="11" t="s">
        <v>18</v>
      </c>
      <c r="J1825" s="16" t="s">
        <v>18</v>
      </c>
    </row>
    <row r="1826" s="2" customFormat="1" ht="23.25" spans="1:10">
      <c r="A1826" s="8">
        <f>COUNT(A$3:A1825)+1</f>
        <v>716</v>
      </c>
      <c r="B1826" s="8" t="s">
        <v>5086</v>
      </c>
      <c r="C1826" s="9" t="s">
        <v>5087</v>
      </c>
      <c r="D1826" s="9" t="s">
        <v>14</v>
      </c>
      <c r="E1826" s="8" t="s">
        <v>5088</v>
      </c>
      <c r="F1826" s="9" t="s">
        <v>16</v>
      </c>
      <c r="G1826" s="8" t="s">
        <v>5089</v>
      </c>
      <c r="H1826" s="8">
        <v>2455</v>
      </c>
      <c r="I1826" s="11" t="s">
        <v>18</v>
      </c>
      <c r="J1826" s="16" t="s">
        <v>18</v>
      </c>
    </row>
    <row r="1827" s="2" customFormat="1" ht="23.25" spans="1:10">
      <c r="A1827" s="12"/>
      <c r="B1827" s="12"/>
      <c r="C1827" s="9" t="s">
        <v>5090</v>
      </c>
      <c r="D1827" s="9" t="s">
        <v>20</v>
      </c>
      <c r="E1827" s="8" t="s">
        <v>5091</v>
      </c>
      <c r="F1827" s="9" t="s">
        <v>16</v>
      </c>
      <c r="G1827" s="12"/>
      <c r="H1827" s="12"/>
      <c r="I1827" s="11" t="s">
        <v>18</v>
      </c>
      <c r="J1827" s="16" t="s">
        <v>18</v>
      </c>
    </row>
    <row r="1828" s="2" customFormat="1" ht="23.25" spans="1:10">
      <c r="A1828" s="10"/>
      <c r="B1828" s="10"/>
      <c r="C1828" s="9" t="s">
        <v>5092</v>
      </c>
      <c r="D1828" s="9" t="s">
        <v>20</v>
      </c>
      <c r="E1828" s="8" t="s">
        <v>5093</v>
      </c>
      <c r="F1828" s="9" t="s">
        <v>16</v>
      </c>
      <c r="G1828" s="10"/>
      <c r="H1828" s="10"/>
      <c r="I1828" s="11" t="s">
        <v>18</v>
      </c>
      <c r="J1828" s="16" t="s">
        <v>18</v>
      </c>
    </row>
    <row r="1829" s="2" customFormat="1" ht="23.25" spans="1:10">
      <c r="A1829" s="8">
        <f>COUNT(A$3:A1828)+1</f>
        <v>717</v>
      </c>
      <c r="B1829" s="8" t="s">
        <v>5094</v>
      </c>
      <c r="C1829" s="9" t="s">
        <v>5095</v>
      </c>
      <c r="D1829" s="9" t="s">
        <v>14</v>
      </c>
      <c r="E1829" s="8" t="s">
        <v>5096</v>
      </c>
      <c r="F1829" s="9" t="s">
        <v>16</v>
      </c>
      <c r="G1829" s="8" t="s">
        <v>5097</v>
      </c>
      <c r="H1829" s="8">
        <v>2456</v>
      </c>
      <c r="I1829" s="11" t="s">
        <v>18</v>
      </c>
      <c r="J1829" s="16" t="s">
        <v>31</v>
      </c>
    </row>
    <row r="1830" s="2" customFormat="1" ht="23.25" spans="1:10">
      <c r="A1830" s="12"/>
      <c r="B1830" s="12"/>
      <c r="C1830" s="9" t="s">
        <v>5098</v>
      </c>
      <c r="D1830" s="9" t="s">
        <v>20</v>
      </c>
      <c r="E1830" s="8" t="s">
        <v>5099</v>
      </c>
      <c r="F1830" s="9" t="s">
        <v>16</v>
      </c>
      <c r="G1830" s="12"/>
      <c r="H1830" s="12"/>
      <c r="I1830" s="11" t="s">
        <v>18</v>
      </c>
      <c r="J1830" s="16" t="s">
        <v>18</v>
      </c>
    </row>
    <row r="1831" s="2" customFormat="1" ht="23.25" spans="1:10">
      <c r="A1831" s="12"/>
      <c r="B1831" s="12"/>
      <c r="C1831" s="9" t="s">
        <v>5100</v>
      </c>
      <c r="D1831" s="9" t="s">
        <v>20</v>
      </c>
      <c r="E1831" s="8" t="s">
        <v>5101</v>
      </c>
      <c r="F1831" s="9" t="s">
        <v>16</v>
      </c>
      <c r="G1831" s="12"/>
      <c r="H1831" s="12"/>
      <c r="I1831" s="11" t="s">
        <v>18</v>
      </c>
      <c r="J1831" s="16" t="s">
        <v>18</v>
      </c>
    </row>
    <row r="1832" s="2" customFormat="1" ht="23.25" spans="1:10">
      <c r="A1832" s="10"/>
      <c r="B1832" s="10"/>
      <c r="C1832" s="9" t="s">
        <v>5102</v>
      </c>
      <c r="D1832" s="9" t="s">
        <v>20</v>
      </c>
      <c r="E1832" s="8" t="s">
        <v>5103</v>
      </c>
      <c r="F1832" s="9" t="s">
        <v>16</v>
      </c>
      <c r="G1832" s="10"/>
      <c r="H1832" s="10"/>
      <c r="I1832" s="11" t="s">
        <v>18</v>
      </c>
      <c r="J1832" s="16" t="s">
        <v>18</v>
      </c>
    </row>
    <row r="1833" s="2" customFormat="1" ht="23.25" spans="1:10">
      <c r="A1833" s="8">
        <f>COUNT(A$3:A1832)+1</f>
        <v>718</v>
      </c>
      <c r="B1833" s="8" t="s">
        <v>5104</v>
      </c>
      <c r="C1833" s="9" t="s">
        <v>5105</v>
      </c>
      <c r="D1833" s="9" t="s">
        <v>14</v>
      </c>
      <c r="E1833" s="8" t="s">
        <v>5106</v>
      </c>
      <c r="F1833" s="9" t="s">
        <v>16</v>
      </c>
      <c r="G1833" s="8" t="s">
        <v>5107</v>
      </c>
      <c r="H1833" s="8">
        <v>2457</v>
      </c>
      <c r="I1833" s="11" t="s">
        <v>18</v>
      </c>
      <c r="J1833" s="16" t="s">
        <v>31</v>
      </c>
    </row>
    <row r="1834" s="2" customFormat="1" ht="23.25" spans="1:10">
      <c r="A1834" s="12"/>
      <c r="B1834" s="12"/>
      <c r="C1834" s="9" t="s">
        <v>5108</v>
      </c>
      <c r="D1834" s="9" t="s">
        <v>20</v>
      </c>
      <c r="E1834" s="8" t="s">
        <v>5109</v>
      </c>
      <c r="F1834" s="9" t="s">
        <v>16</v>
      </c>
      <c r="G1834" s="12"/>
      <c r="H1834" s="12"/>
      <c r="I1834" s="11" t="s">
        <v>18</v>
      </c>
      <c r="J1834" s="16" t="s">
        <v>18</v>
      </c>
    </row>
    <row r="1835" s="2" customFormat="1" ht="23.25" spans="1:10">
      <c r="A1835" s="10"/>
      <c r="B1835" s="10"/>
      <c r="C1835" s="9" t="s">
        <v>5110</v>
      </c>
      <c r="D1835" s="9" t="s">
        <v>20</v>
      </c>
      <c r="E1835" s="8" t="s">
        <v>5111</v>
      </c>
      <c r="F1835" s="9" t="s">
        <v>16</v>
      </c>
      <c r="G1835" s="10"/>
      <c r="H1835" s="10"/>
      <c r="I1835" s="11" t="s">
        <v>18</v>
      </c>
      <c r="J1835" s="16" t="s">
        <v>18</v>
      </c>
    </row>
    <row r="1836" s="2" customFormat="1" ht="23.25" spans="1:10">
      <c r="A1836" s="11">
        <f>COUNT(A$3:A1835)+1</f>
        <v>719</v>
      </c>
      <c r="B1836" s="11" t="s">
        <v>5112</v>
      </c>
      <c r="C1836" s="9" t="s">
        <v>5113</v>
      </c>
      <c r="D1836" s="9" t="s">
        <v>14</v>
      </c>
      <c r="E1836" s="8" t="s">
        <v>5114</v>
      </c>
      <c r="F1836" s="9" t="s">
        <v>16</v>
      </c>
      <c r="G1836" s="11" t="s">
        <v>5115</v>
      </c>
      <c r="H1836" s="11">
        <v>2458</v>
      </c>
      <c r="I1836" s="11" t="s">
        <v>18</v>
      </c>
      <c r="J1836" s="16" t="s">
        <v>18</v>
      </c>
    </row>
    <row r="1837" s="2" customFormat="1" ht="23.25" spans="1:10">
      <c r="A1837" s="8">
        <f>COUNT(A$3:A1836)+1</f>
        <v>720</v>
      </c>
      <c r="B1837" s="8" t="s">
        <v>5116</v>
      </c>
      <c r="C1837" s="9" t="s">
        <v>5117</v>
      </c>
      <c r="D1837" s="9" t="s">
        <v>14</v>
      </c>
      <c r="E1837" s="8" t="s">
        <v>5118</v>
      </c>
      <c r="F1837" s="9" t="s">
        <v>16</v>
      </c>
      <c r="G1837" s="8" t="s">
        <v>5119</v>
      </c>
      <c r="H1837" s="8">
        <v>2459</v>
      </c>
      <c r="I1837" s="11" t="s">
        <v>18</v>
      </c>
      <c r="J1837" s="16" t="s">
        <v>18</v>
      </c>
    </row>
    <row r="1838" s="2" customFormat="1" ht="23.25" spans="1:10">
      <c r="A1838" s="12"/>
      <c r="B1838" s="12"/>
      <c r="C1838" s="9" t="s">
        <v>5120</v>
      </c>
      <c r="D1838" s="9" t="s">
        <v>20</v>
      </c>
      <c r="E1838" s="8" t="s">
        <v>5121</v>
      </c>
      <c r="F1838" s="9" t="s">
        <v>16</v>
      </c>
      <c r="G1838" s="12"/>
      <c r="H1838" s="12"/>
      <c r="I1838" s="11" t="s">
        <v>18</v>
      </c>
      <c r="J1838" s="16" t="s">
        <v>18</v>
      </c>
    </row>
    <row r="1839" s="2" customFormat="1" ht="23.25" spans="1:10">
      <c r="A1839" s="10"/>
      <c r="B1839" s="10"/>
      <c r="C1839" s="9" t="s">
        <v>5122</v>
      </c>
      <c r="D1839" s="9" t="s">
        <v>20</v>
      </c>
      <c r="E1839" s="8" t="s">
        <v>5123</v>
      </c>
      <c r="F1839" s="9" t="s">
        <v>16</v>
      </c>
      <c r="G1839" s="10"/>
      <c r="H1839" s="10"/>
      <c r="I1839" s="11" t="s">
        <v>18</v>
      </c>
      <c r="J1839" s="16" t="s">
        <v>18</v>
      </c>
    </row>
    <row r="1840" s="2" customFormat="1" ht="23.25" spans="1:10">
      <c r="A1840" s="8">
        <f>COUNT(A$3:A1839)+1</f>
        <v>721</v>
      </c>
      <c r="B1840" s="8" t="s">
        <v>5124</v>
      </c>
      <c r="C1840" s="9" t="s">
        <v>5125</v>
      </c>
      <c r="D1840" s="9" t="s">
        <v>14</v>
      </c>
      <c r="E1840" s="8" t="s">
        <v>5126</v>
      </c>
      <c r="F1840" s="9" t="s">
        <v>16</v>
      </c>
      <c r="G1840" s="8" t="s">
        <v>5127</v>
      </c>
      <c r="H1840" s="8">
        <v>2460</v>
      </c>
      <c r="I1840" s="11" t="s">
        <v>18</v>
      </c>
      <c r="J1840" s="16" t="s">
        <v>18</v>
      </c>
    </row>
    <row r="1841" s="2" customFormat="1" ht="23.25" spans="1:10">
      <c r="A1841" s="12"/>
      <c r="B1841" s="12"/>
      <c r="C1841" s="9" t="s">
        <v>5128</v>
      </c>
      <c r="D1841" s="9" t="s">
        <v>20</v>
      </c>
      <c r="E1841" s="8" t="s">
        <v>5129</v>
      </c>
      <c r="F1841" s="9" t="s">
        <v>16</v>
      </c>
      <c r="G1841" s="12"/>
      <c r="H1841" s="12"/>
      <c r="I1841" s="11" t="s">
        <v>18</v>
      </c>
      <c r="J1841" s="16" t="s">
        <v>18</v>
      </c>
    </row>
    <row r="1842" s="2" customFormat="1" ht="23.25" spans="1:10">
      <c r="A1842" s="10"/>
      <c r="B1842" s="10"/>
      <c r="C1842" s="9" t="s">
        <v>5130</v>
      </c>
      <c r="D1842" s="9" t="s">
        <v>20</v>
      </c>
      <c r="E1842" s="8" t="s">
        <v>5131</v>
      </c>
      <c r="F1842" s="9" t="s">
        <v>16</v>
      </c>
      <c r="G1842" s="10"/>
      <c r="H1842" s="10"/>
      <c r="I1842" s="11" t="s">
        <v>18</v>
      </c>
      <c r="J1842" s="16" t="s">
        <v>18</v>
      </c>
    </row>
    <row r="1843" s="2" customFormat="1" ht="23.25" spans="1:10">
      <c r="A1843" s="8">
        <f>COUNT(A$3:A1842)+1</f>
        <v>722</v>
      </c>
      <c r="B1843" s="8" t="s">
        <v>5132</v>
      </c>
      <c r="C1843" s="9" t="s">
        <v>5133</v>
      </c>
      <c r="D1843" s="9" t="s">
        <v>14</v>
      </c>
      <c r="E1843" s="8" t="s">
        <v>5134</v>
      </c>
      <c r="F1843" s="9" t="s">
        <v>16</v>
      </c>
      <c r="G1843" s="8" t="s">
        <v>5135</v>
      </c>
      <c r="H1843" s="8">
        <v>2461</v>
      </c>
      <c r="I1843" s="11" t="s">
        <v>18</v>
      </c>
      <c r="J1843" s="16" t="s">
        <v>18</v>
      </c>
    </row>
    <row r="1844" s="2" customFormat="1" ht="23.25" spans="1:10">
      <c r="A1844" s="10"/>
      <c r="B1844" s="10"/>
      <c r="C1844" s="9" t="s">
        <v>5136</v>
      </c>
      <c r="D1844" s="9" t="s">
        <v>20</v>
      </c>
      <c r="E1844" s="8" t="s">
        <v>5137</v>
      </c>
      <c r="F1844" s="9" t="s">
        <v>16</v>
      </c>
      <c r="G1844" s="10"/>
      <c r="H1844" s="10"/>
      <c r="I1844" s="11" t="s">
        <v>18</v>
      </c>
      <c r="J1844" s="16" t="s">
        <v>18</v>
      </c>
    </row>
    <row r="1845" s="2" customFormat="1" ht="23.25" spans="1:10">
      <c r="A1845" s="8">
        <f>COUNT(A$3:A1844)+1</f>
        <v>723</v>
      </c>
      <c r="B1845" s="8" t="s">
        <v>5138</v>
      </c>
      <c r="C1845" s="9" t="s">
        <v>5139</v>
      </c>
      <c r="D1845" s="9" t="s">
        <v>14</v>
      </c>
      <c r="E1845" s="8" t="s">
        <v>5140</v>
      </c>
      <c r="F1845" s="9" t="s">
        <v>16</v>
      </c>
      <c r="G1845" s="8" t="s">
        <v>5141</v>
      </c>
      <c r="H1845" s="8">
        <v>2462</v>
      </c>
      <c r="I1845" s="11" t="s">
        <v>18</v>
      </c>
      <c r="J1845" s="16" t="s">
        <v>18</v>
      </c>
    </row>
    <row r="1846" s="2" customFormat="1" ht="23.25" spans="1:10">
      <c r="A1846" s="10"/>
      <c r="B1846" s="10"/>
      <c r="C1846" s="9" t="s">
        <v>5142</v>
      </c>
      <c r="D1846" s="9" t="s">
        <v>20</v>
      </c>
      <c r="E1846" s="8" t="s">
        <v>5143</v>
      </c>
      <c r="F1846" s="9" t="s">
        <v>16</v>
      </c>
      <c r="G1846" s="10"/>
      <c r="H1846" s="10"/>
      <c r="I1846" s="11" t="s">
        <v>18</v>
      </c>
      <c r="J1846" s="16" t="s">
        <v>18</v>
      </c>
    </row>
    <row r="1847" s="2" customFormat="1" ht="23.25" spans="1:10">
      <c r="A1847" s="8">
        <f>COUNT(A$3:A1846)+1</f>
        <v>724</v>
      </c>
      <c r="B1847" s="8" t="s">
        <v>5144</v>
      </c>
      <c r="C1847" s="9" t="s">
        <v>5145</v>
      </c>
      <c r="D1847" s="9" t="s">
        <v>14</v>
      </c>
      <c r="E1847" s="8" t="s">
        <v>5146</v>
      </c>
      <c r="F1847" s="9" t="s">
        <v>16</v>
      </c>
      <c r="G1847" s="8" t="s">
        <v>5147</v>
      </c>
      <c r="H1847" s="8">
        <v>2463</v>
      </c>
      <c r="I1847" s="11" t="s">
        <v>18</v>
      </c>
      <c r="J1847" s="16" t="s">
        <v>18</v>
      </c>
    </row>
    <row r="1848" s="2" customFormat="1" ht="23.25" spans="1:10">
      <c r="A1848" s="12"/>
      <c r="B1848" s="12"/>
      <c r="C1848" s="9" t="s">
        <v>5148</v>
      </c>
      <c r="D1848" s="9" t="s">
        <v>20</v>
      </c>
      <c r="E1848" s="8" t="s">
        <v>5149</v>
      </c>
      <c r="F1848" s="9" t="s">
        <v>16</v>
      </c>
      <c r="G1848" s="12"/>
      <c r="H1848" s="12"/>
      <c r="I1848" s="11" t="s">
        <v>18</v>
      </c>
      <c r="J1848" s="16" t="s">
        <v>18</v>
      </c>
    </row>
    <row r="1849" s="2" customFormat="1" ht="23.25" spans="1:10">
      <c r="A1849" s="10"/>
      <c r="B1849" s="10"/>
      <c r="C1849" s="9" t="s">
        <v>5150</v>
      </c>
      <c r="D1849" s="9" t="s">
        <v>20</v>
      </c>
      <c r="E1849" s="8" t="s">
        <v>5151</v>
      </c>
      <c r="F1849" s="9" t="s">
        <v>16</v>
      </c>
      <c r="G1849" s="10"/>
      <c r="H1849" s="10"/>
      <c r="I1849" s="11" t="s">
        <v>18</v>
      </c>
      <c r="J1849" s="16" t="s">
        <v>18</v>
      </c>
    </row>
    <row r="1850" s="2" customFormat="1" ht="23.25" spans="1:10">
      <c r="A1850" s="8">
        <f>COUNT(A$3:A1849)+1</f>
        <v>725</v>
      </c>
      <c r="B1850" s="8" t="s">
        <v>5152</v>
      </c>
      <c r="C1850" s="9" t="s">
        <v>5153</v>
      </c>
      <c r="D1850" s="9" t="s">
        <v>14</v>
      </c>
      <c r="E1850" s="8" t="s">
        <v>5154</v>
      </c>
      <c r="F1850" s="9" t="s">
        <v>16</v>
      </c>
      <c r="G1850" s="8" t="s">
        <v>5155</v>
      </c>
      <c r="H1850" s="8">
        <v>2464</v>
      </c>
      <c r="I1850" s="11" t="s">
        <v>18</v>
      </c>
      <c r="J1850" s="16" t="s">
        <v>18</v>
      </c>
    </row>
    <row r="1851" s="2" customFormat="1" ht="23.25" spans="1:10">
      <c r="A1851" s="10"/>
      <c r="B1851" s="10"/>
      <c r="C1851" s="9" t="s">
        <v>5156</v>
      </c>
      <c r="D1851" s="9" t="s">
        <v>20</v>
      </c>
      <c r="E1851" s="8" t="s">
        <v>5157</v>
      </c>
      <c r="F1851" s="9" t="s">
        <v>16</v>
      </c>
      <c r="G1851" s="10"/>
      <c r="H1851" s="10"/>
      <c r="I1851" s="11" t="s">
        <v>18</v>
      </c>
      <c r="J1851" s="16" t="s">
        <v>18</v>
      </c>
    </row>
    <row r="1852" s="2" customFormat="1" ht="23.25" spans="1:10">
      <c r="A1852" s="11">
        <f>COUNT(A$3:A1851)+1</f>
        <v>726</v>
      </c>
      <c r="B1852" s="11" t="s">
        <v>5158</v>
      </c>
      <c r="C1852" s="9" t="s">
        <v>5159</v>
      </c>
      <c r="D1852" s="9" t="s">
        <v>14</v>
      </c>
      <c r="E1852" s="8" t="s">
        <v>5160</v>
      </c>
      <c r="F1852" s="9" t="s">
        <v>16</v>
      </c>
      <c r="G1852" s="11" t="s">
        <v>5161</v>
      </c>
      <c r="H1852" s="11">
        <v>2465</v>
      </c>
      <c r="I1852" s="11" t="s">
        <v>18</v>
      </c>
      <c r="J1852" s="16" t="s">
        <v>18</v>
      </c>
    </row>
    <row r="1853" s="2" customFormat="1" ht="23.25" spans="1:10">
      <c r="A1853" s="8">
        <f>COUNT(A$3:A1852)+1</f>
        <v>727</v>
      </c>
      <c r="B1853" s="8" t="s">
        <v>5162</v>
      </c>
      <c r="C1853" s="9" t="s">
        <v>5163</v>
      </c>
      <c r="D1853" s="9" t="s">
        <v>14</v>
      </c>
      <c r="E1853" s="8" t="s">
        <v>5164</v>
      </c>
      <c r="F1853" s="9" t="s">
        <v>16</v>
      </c>
      <c r="G1853" s="8" t="s">
        <v>5165</v>
      </c>
      <c r="H1853" s="8">
        <v>2466</v>
      </c>
      <c r="I1853" s="11" t="s">
        <v>18</v>
      </c>
      <c r="J1853" s="16" t="s">
        <v>18</v>
      </c>
    </row>
    <row r="1854" s="2" customFormat="1" ht="23.25" spans="1:10">
      <c r="A1854" s="10"/>
      <c r="B1854" s="10"/>
      <c r="C1854" s="9" t="s">
        <v>5166</v>
      </c>
      <c r="D1854" s="9" t="s">
        <v>20</v>
      </c>
      <c r="E1854" s="8" t="s">
        <v>5167</v>
      </c>
      <c r="F1854" s="9" t="s">
        <v>16</v>
      </c>
      <c r="G1854" s="10"/>
      <c r="H1854" s="10"/>
      <c r="I1854" s="11" t="s">
        <v>18</v>
      </c>
      <c r="J1854" s="16" t="s">
        <v>18</v>
      </c>
    </row>
    <row r="1855" s="2" customFormat="1" ht="23.25" spans="1:10">
      <c r="A1855" s="8">
        <f>COUNT(A$3:A1854)+1</f>
        <v>728</v>
      </c>
      <c r="B1855" s="8" t="s">
        <v>5168</v>
      </c>
      <c r="C1855" s="9" t="s">
        <v>5169</v>
      </c>
      <c r="D1855" s="9" t="s">
        <v>14</v>
      </c>
      <c r="E1855" s="8" t="s">
        <v>5170</v>
      </c>
      <c r="F1855" s="9" t="s">
        <v>16</v>
      </c>
      <c r="G1855" s="8" t="s">
        <v>5171</v>
      </c>
      <c r="H1855" s="8">
        <v>2467</v>
      </c>
      <c r="I1855" s="11" t="s">
        <v>18</v>
      </c>
      <c r="J1855" s="16" t="s">
        <v>31</v>
      </c>
    </row>
    <row r="1856" s="2" customFormat="1" ht="23.25" spans="1:10">
      <c r="A1856" s="12"/>
      <c r="B1856" s="12"/>
      <c r="C1856" s="9" t="s">
        <v>5172</v>
      </c>
      <c r="D1856" s="9" t="s">
        <v>20</v>
      </c>
      <c r="E1856" s="8" t="s">
        <v>5173</v>
      </c>
      <c r="F1856" s="9" t="s">
        <v>16</v>
      </c>
      <c r="G1856" s="12"/>
      <c r="H1856" s="12"/>
      <c r="I1856" s="11" t="s">
        <v>18</v>
      </c>
      <c r="J1856" s="16" t="s">
        <v>18</v>
      </c>
    </row>
    <row r="1857" s="2" customFormat="1" ht="23.25" spans="1:10">
      <c r="A1857" s="12"/>
      <c r="B1857" s="12"/>
      <c r="C1857" s="9" t="s">
        <v>5174</v>
      </c>
      <c r="D1857" s="9" t="s">
        <v>20</v>
      </c>
      <c r="E1857" s="8" t="s">
        <v>5175</v>
      </c>
      <c r="F1857" s="9" t="s">
        <v>16</v>
      </c>
      <c r="G1857" s="12"/>
      <c r="H1857" s="12"/>
      <c r="I1857" s="11" t="s">
        <v>18</v>
      </c>
      <c r="J1857" s="16" t="s">
        <v>18</v>
      </c>
    </row>
    <row r="1858" s="2" customFormat="1" ht="23.25" spans="1:10">
      <c r="A1858" s="10"/>
      <c r="B1858" s="10"/>
      <c r="C1858" s="9" t="s">
        <v>5176</v>
      </c>
      <c r="D1858" s="9" t="s">
        <v>20</v>
      </c>
      <c r="E1858" s="8" t="s">
        <v>5177</v>
      </c>
      <c r="F1858" s="9" t="s">
        <v>16</v>
      </c>
      <c r="G1858" s="10"/>
      <c r="H1858" s="10"/>
      <c r="I1858" s="11" t="s">
        <v>18</v>
      </c>
      <c r="J1858" s="16" t="s">
        <v>18</v>
      </c>
    </row>
    <row r="1859" s="2" customFormat="1" ht="23.25" spans="1:10">
      <c r="A1859" s="8">
        <f>COUNT(A$3:A1858)+1</f>
        <v>729</v>
      </c>
      <c r="B1859" s="8" t="s">
        <v>5178</v>
      </c>
      <c r="C1859" s="9" t="s">
        <v>5179</v>
      </c>
      <c r="D1859" s="9" t="s">
        <v>14</v>
      </c>
      <c r="E1859" s="8" t="s">
        <v>5180</v>
      </c>
      <c r="F1859" s="9" t="s">
        <v>16</v>
      </c>
      <c r="G1859" s="8" t="s">
        <v>5181</v>
      </c>
      <c r="H1859" s="8">
        <v>2468</v>
      </c>
      <c r="I1859" s="11" t="s">
        <v>18</v>
      </c>
      <c r="J1859" s="16" t="s">
        <v>31</v>
      </c>
    </row>
    <row r="1860" s="2" customFormat="1" ht="23.25" spans="1:10">
      <c r="A1860" s="12"/>
      <c r="B1860" s="12"/>
      <c r="C1860" s="9" t="s">
        <v>5182</v>
      </c>
      <c r="D1860" s="9" t="s">
        <v>20</v>
      </c>
      <c r="E1860" s="8" t="s">
        <v>5183</v>
      </c>
      <c r="F1860" s="9" t="s">
        <v>16</v>
      </c>
      <c r="G1860" s="12"/>
      <c r="H1860" s="12"/>
      <c r="I1860" s="11" t="s">
        <v>18</v>
      </c>
      <c r="J1860" s="16" t="s">
        <v>18</v>
      </c>
    </row>
    <row r="1861" s="2" customFormat="1" ht="23.25" spans="1:10">
      <c r="A1861" s="12"/>
      <c r="B1861" s="12"/>
      <c r="C1861" s="9" t="s">
        <v>5184</v>
      </c>
      <c r="D1861" s="9" t="s">
        <v>20</v>
      </c>
      <c r="E1861" s="8" t="s">
        <v>5185</v>
      </c>
      <c r="F1861" s="9" t="s">
        <v>16</v>
      </c>
      <c r="G1861" s="12"/>
      <c r="H1861" s="12"/>
      <c r="I1861" s="11" t="s">
        <v>18</v>
      </c>
      <c r="J1861" s="16" t="s">
        <v>18</v>
      </c>
    </row>
    <row r="1862" s="2" customFormat="1" ht="23.25" spans="1:10">
      <c r="A1862" s="10"/>
      <c r="B1862" s="10"/>
      <c r="C1862" s="9" t="s">
        <v>5186</v>
      </c>
      <c r="D1862" s="9" t="s">
        <v>20</v>
      </c>
      <c r="E1862" s="8" t="s">
        <v>5187</v>
      </c>
      <c r="F1862" s="9" t="s">
        <v>16</v>
      </c>
      <c r="G1862" s="10"/>
      <c r="H1862" s="10"/>
      <c r="I1862" s="11" t="s">
        <v>18</v>
      </c>
      <c r="J1862" s="16" t="s">
        <v>18</v>
      </c>
    </row>
    <row r="1863" s="2" customFormat="1" ht="23.25" spans="1:10">
      <c r="A1863" s="8">
        <f>COUNT(A$3:A1862)+1</f>
        <v>730</v>
      </c>
      <c r="B1863" s="8" t="s">
        <v>5188</v>
      </c>
      <c r="C1863" s="9" t="s">
        <v>5189</v>
      </c>
      <c r="D1863" s="9" t="s">
        <v>14</v>
      </c>
      <c r="E1863" s="8" t="s">
        <v>5190</v>
      </c>
      <c r="F1863" s="9" t="s">
        <v>16</v>
      </c>
      <c r="G1863" s="8" t="s">
        <v>5191</v>
      </c>
      <c r="H1863" s="8">
        <v>2469</v>
      </c>
      <c r="I1863" s="11" t="s">
        <v>18</v>
      </c>
      <c r="J1863" s="16" t="s">
        <v>124</v>
      </c>
    </row>
    <row r="1864" s="2" customFormat="1" ht="23.25" spans="1:10">
      <c r="A1864" s="10"/>
      <c r="B1864" s="10"/>
      <c r="C1864" s="9" t="s">
        <v>5192</v>
      </c>
      <c r="D1864" s="9" t="s">
        <v>20</v>
      </c>
      <c r="E1864" s="8" t="s">
        <v>5193</v>
      </c>
      <c r="F1864" s="9" t="s">
        <v>16</v>
      </c>
      <c r="G1864" s="10"/>
      <c r="H1864" s="10"/>
      <c r="I1864" s="11" t="s">
        <v>18</v>
      </c>
      <c r="J1864" s="16" t="s">
        <v>18</v>
      </c>
    </row>
    <row r="1865" s="2" customFormat="1" ht="23.25" spans="1:10">
      <c r="A1865" s="11">
        <f>COUNT(A$3:A1864)+1</f>
        <v>731</v>
      </c>
      <c r="B1865" s="11" t="s">
        <v>5194</v>
      </c>
      <c r="C1865" s="9" t="s">
        <v>5195</v>
      </c>
      <c r="D1865" s="9" t="s">
        <v>14</v>
      </c>
      <c r="E1865" s="8" t="s">
        <v>5196</v>
      </c>
      <c r="F1865" s="9" t="s">
        <v>16</v>
      </c>
      <c r="G1865" s="11" t="s">
        <v>5197</v>
      </c>
      <c r="H1865" s="11">
        <v>2470</v>
      </c>
      <c r="I1865" s="11" t="s">
        <v>18</v>
      </c>
      <c r="J1865" s="16" t="s">
        <v>18</v>
      </c>
    </row>
    <row r="1866" s="2" customFormat="1" ht="23.25" spans="1:10">
      <c r="A1866" s="8">
        <f>COUNT(A$3:A1865)+1</f>
        <v>732</v>
      </c>
      <c r="B1866" s="8" t="s">
        <v>5198</v>
      </c>
      <c r="C1866" s="9" t="s">
        <v>5199</v>
      </c>
      <c r="D1866" s="9" t="s">
        <v>14</v>
      </c>
      <c r="E1866" s="8" t="s">
        <v>5200</v>
      </c>
      <c r="F1866" s="9" t="s">
        <v>16</v>
      </c>
      <c r="G1866" s="8" t="s">
        <v>5201</v>
      </c>
      <c r="H1866" s="8">
        <v>2471</v>
      </c>
      <c r="I1866" s="11" t="s">
        <v>18</v>
      </c>
      <c r="J1866" s="16" t="s">
        <v>18</v>
      </c>
    </row>
    <row r="1867" s="2" customFormat="1" ht="23.25" spans="1:10">
      <c r="A1867" s="12"/>
      <c r="B1867" s="12"/>
      <c r="C1867" s="9" t="s">
        <v>5202</v>
      </c>
      <c r="D1867" s="9" t="s">
        <v>20</v>
      </c>
      <c r="E1867" s="8" t="s">
        <v>5203</v>
      </c>
      <c r="F1867" s="9" t="s">
        <v>16</v>
      </c>
      <c r="G1867" s="12"/>
      <c r="H1867" s="12"/>
      <c r="I1867" s="11" t="s">
        <v>18</v>
      </c>
      <c r="J1867" s="16" t="s">
        <v>18</v>
      </c>
    </row>
    <row r="1868" s="2" customFormat="1" ht="23.25" spans="1:10">
      <c r="A1868" s="12"/>
      <c r="B1868" s="12"/>
      <c r="C1868" s="9" t="s">
        <v>5204</v>
      </c>
      <c r="D1868" s="9" t="s">
        <v>20</v>
      </c>
      <c r="E1868" s="8" t="s">
        <v>5205</v>
      </c>
      <c r="F1868" s="9" t="s">
        <v>16</v>
      </c>
      <c r="G1868" s="12"/>
      <c r="H1868" s="12"/>
      <c r="I1868" s="11" t="s">
        <v>18</v>
      </c>
      <c r="J1868" s="16" t="s">
        <v>18</v>
      </c>
    </row>
    <row r="1869" s="2" customFormat="1" ht="23.25" spans="1:10">
      <c r="A1869" s="10"/>
      <c r="B1869" s="10"/>
      <c r="C1869" s="9" t="s">
        <v>5206</v>
      </c>
      <c r="D1869" s="9" t="s">
        <v>20</v>
      </c>
      <c r="E1869" s="8" t="s">
        <v>5207</v>
      </c>
      <c r="F1869" s="9" t="s">
        <v>16</v>
      </c>
      <c r="G1869" s="10"/>
      <c r="H1869" s="10"/>
      <c r="I1869" s="11" t="s">
        <v>18</v>
      </c>
      <c r="J1869" s="16" t="s">
        <v>18</v>
      </c>
    </row>
    <row r="1870" s="2" customFormat="1" ht="23.25" spans="1:10">
      <c r="A1870" s="11">
        <f>COUNT(A$3:A1869)+1</f>
        <v>733</v>
      </c>
      <c r="B1870" s="11" t="s">
        <v>5208</v>
      </c>
      <c r="C1870" s="9" t="s">
        <v>5209</v>
      </c>
      <c r="D1870" s="9" t="s">
        <v>14</v>
      </c>
      <c r="E1870" s="8" t="s">
        <v>5210</v>
      </c>
      <c r="F1870" s="9" t="s">
        <v>16</v>
      </c>
      <c r="G1870" s="11" t="s">
        <v>5211</v>
      </c>
      <c r="H1870" s="11">
        <v>2472</v>
      </c>
      <c r="I1870" s="11" t="s">
        <v>18</v>
      </c>
      <c r="J1870" s="16" t="s">
        <v>18</v>
      </c>
    </row>
    <row r="1871" s="2" customFormat="1" ht="23.25" spans="1:10">
      <c r="A1871" s="8">
        <f>COUNT(A$3:A1870)+1</f>
        <v>734</v>
      </c>
      <c r="B1871" s="8" t="s">
        <v>5212</v>
      </c>
      <c r="C1871" s="9" t="s">
        <v>5213</v>
      </c>
      <c r="D1871" s="9" t="s">
        <v>14</v>
      </c>
      <c r="E1871" s="8" t="s">
        <v>5214</v>
      </c>
      <c r="F1871" s="9" t="s">
        <v>16</v>
      </c>
      <c r="G1871" s="8" t="s">
        <v>5215</v>
      </c>
      <c r="H1871" s="8">
        <v>2473</v>
      </c>
      <c r="I1871" s="11" t="s">
        <v>18</v>
      </c>
      <c r="J1871" s="16" t="s">
        <v>18</v>
      </c>
    </row>
    <row r="1872" s="2" customFormat="1" ht="23.25" spans="1:10">
      <c r="A1872" s="10"/>
      <c r="B1872" s="10"/>
      <c r="C1872" s="9" t="s">
        <v>5216</v>
      </c>
      <c r="D1872" s="9" t="s">
        <v>20</v>
      </c>
      <c r="E1872" s="8" t="s">
        <v>5217</v>
      </c>
      <c r="F1872" s="9" t="s">
        <v>16</v>
      </c>
      <c r="G1872" s="10"/>
      <c r="H1872" s="10"/>
      <c r="I1872" s="11" t="s">
        <v>18</v>
      </c>
      <c r="J1872" s="16" t="s">
        <v>18</v>
      </c>
    </row>
    <row r="1873" s="2" customFormat="1" ht="23.25" spans="1:10">
      <c r="A1873" s="11">
        <f>COUNT(A$3:A1872)+1</f>
        <v>735</v>
      </c>
      <c r="B1873" s="11" t="s">
        <v>5218</v>
      </c>
      <c r="C1873" s="9" t="s">
        <v>5219</v>
      </c>
      <c r="D1873" s="9" t="s">
        <v>14</v>
      </c>
      <c r="E1873" s="8" t="s">
        <v>5220</v>
      </c>
      <c r="F1873" s="9" t="s">
        <v>16</v>
      </c>
      <c r="G1873" s="11" t="s">
        <v>5221</v>
      </c>
      <c r="H1873" s="11">
        <v>2474</v>
      </c>
      <c r="I1873" s="11" t="s">
        <v>18</v>
      </c>
      <c r="J1873" s="16" t="s">
        <v>18</v>
      </c>
    </row>
    <row r="1874" s="2" customFormat="1" ht="23.25" spans="1:10">
      <c r="A1874" s="8">
        <f>COUNT(A$3:A1873)+1</f>
        <v>736</v>
      </c>
      <c r="B1874" s="8" t="s">
        <v>5222</v>
      </c>
      <c r="C1874" s="9" t="s">
        <v>5223</v>
      </c>
      <c r="D1874" s="9" t="s">
        <v>14</v>
      </c>
      <c r="E1874" s="8" t="s">
        <v>5224</v>
      </c>
      <c r="F1874" s="9" t="s">
        <v>16</v>
      </c>
      <c r="G1874" s="8" t="s">
        <v>5225</v>
      </c>
      <c r="H1874" s="8">
        <v>2475</v>
      </c>
      <c r="I1874" s="11" t="s">
        <v>18</v>
      </c>
      <c r="J1874" s="16" t="s">
        <v>18</v>
      </c>
    </row>
    <row r="1875" s="2" customFormat="1" ht="23.25" spans="1:10">
      <c r="A1875" s="12"/>
      <c r="B1875" s="12"/>
      <c r="C1875" s="9" t="s">
        <v>5226</v>
      </c>
      <c r="D1875" s="9" t="s">
        <v>20</v>
      </c>
      <c r="E1875" s="8" t="s">
        <v>5227</v>
      </c>
      <c r="F1875" s="9" t="s">
        <v>16</v>
      </c>
      <c r="G1875" s="12"/>
      <c r="H1875" s="12"/>
      <c r="I1875" s="11" t="s">
        <v>18</v>
      </c>
      <c r="J1875" s="16" t="s">
        <v>18</v>
      </c>
    </row>
    <row r="1876" s="2" customFormat="1" ht="23.25" spans="1:10">
      <c r="A1876" s="10"/>
      <c r="B1876" s="10"/>
      <c r="C1876" s="9" t="s">
        <v>5228</v>
      </c>
      <c r="D1876" s="9" t="s">
        <v>20</v>
      </c>
      <c r="E1876" s="8" t="s">
        <v>5229</v>
      </c>
      <c r="F1876" s="9" t="s">
        <v>16</v>
      </c>
      <c r="G1876" s="10"/>
      <c r="H1876" s="10"/>
      <c r="I1876" s="11" t="s">
        <v>18</v>
      </c>
      <c r="J1876" s="16" t="s">
        <v>18</v>
      </c>
    </row>
    <row r="1877" s="2" customFormat="1" ht="23.25" spans="1:10">
      <c r="A1877" s="8">
        <f>COUNT(A$3:A1876)+1</f>
        <v>737</v>
      </c>
      <c r="B1877" s="8" t="s">
        <v>5230</v>
      </c>
      <c r="C1877" s="9" t="s">
        <v>5231</v>
      </c>
      <c r="D1877" s="9" t="s">
        <v>14</v>
      </c>
      <c r="E1877" s="8" t="s">
        <v>5232</v>
      </c>
      <c r="F1877" s="9" t="s">
        <v>16</v>
      </c>
      <c r="G1877" s="8" t="s">
        <v>5233</v>
      </c>
      <c r="H1877" s="8">
        <v>2476</v>
      </c>
      <c r="I1877" s="11" t="s">
        <v>18</v>
      </c>
      <c r="J1877" s="16" t="s">
        <v>31</v>
      </c>
    </row>
    <row r="1878" s="2" customFormat="1" ht="23.25" spans="1:10">
      <c r="A1878" s="12"/>
      <c r="B1878" s="12"/>
      <c r="C1878" s="9" t="s">
        <v>5234</v>
      </c>
      <c r="D1878" s="9" t="s">
        <v>20</v>
      </c>
      <c r="E1878" s="8" t="s">
        <v>5235</v>
      </c>
      <c r="F1878" s="9" t="s">
        <v>16</v>
      </c>
      <c r="G1878" s="12"/>
      <c r="H1878" s="12"/>
      <c r="I1878" s="11" t="s">
        <v>18</v>
      </c>
      <c r="J1878" s="16" t="s">
        <v>18</v>
      </c>
    </row>
    <row r="1879" s="2" customFormat="1" ht="23.25" spans="1:10">
      <c r="A1879" s="12"/>
      <c r="B1879" s="12"/>
      <c r="C1879" s="9" t="s">
        <v>5236</v>
      </c>
      <c r="D1879" s="9" t="s">
        <v>20</v>
      </c>
      <c r="E1879" s="8" t="s">
        <v>5237</v>
      </c>
      <c r="F1879" s="9" t="s">
        <v>16</v>
      </c>
      <c r="G1879" s="12"/>
      <c r="H1879" s="12"/>
      <c r="I1879" s="11" t="s">
        <v>18</v>
      </c>
      <c r="J1879" s="16" t="s">
        <v>18</v>
      </c>
    </row>
    <row r="1880" s="2" customFormat="1" ht="23.25" spans="1:10">
      <c r="A1880" s="10"/>
      <c r="B1880" s="10"/>
      <c r="C1880" s="9" t="s">
        <v>5238</v>
      </c>
      <c r="D1880" s="9" t="s">
        <v>20</v>
      </c>
      <c r="E1880" s="8" t="s">
        <v>5239</v>
      </c>
      <c r="F1880" s="9" t="s">
        <v>16</v>
      </c>
      <c r="G1880" s="10"/>
      <c r="H1880" s="10"/>
      <c r="I1880" s="11" t="s">
        <v>18</v>
      </c>
      <c r="J1880" s="16" t="s">
        <v>18</v>
      </c>
    </row>
    <row r="1881" s="2" customFormat="1" ht="23.25" spans="1:10">
      <c r="A1881" s="8">
        <f>COUNT(A$3:A1880)+1</f>
        <v>738</v>
      </c>
      <c r="B1881" s="8" t="s">
        <v>5240</v>
      </c>
      <c r="C1881" s="9" t="s">
        <v>5241</v>
      </c>
      <c r="D1881" s="9" t="s">
        <v>14</v>
      </c>
      <c r="E1881" s="8" t="s">
        <v>5242</v>
      </c>
      <c r="F1881" s="9" t="s">
        <v>16</v>
      </c>
      <c r="G1881" s="8" t="s">
        <v>5243</v>
      </c>
      <c r="H1881" s="8">
        <v>2477</v>
      </c>
      <c r="I1881" s="11" t="s">
        <v>18</v>
      </c>
      <c r="J1881" s="16" t="s">
        <v>18</v>
      </c>
    </row>
    <row r="1882" s="2" customFormat="1" ht="23.25" spans="1:10">
      <c r="A1882" s="12"/>
      <c r="B1882" s="12"/>
      <c r="C1882" s="9" t="s">
        <v>5244</v>
      </c>
      <c r="D1882" s="9" t="s">
        <v>20</v>
      </c>
      <c r="E1882" s="8" t="s">
        <v>5245</v>
      </c>
      <c r="F1882" s="9" t="s">
        <v>16</v>
      </c>
      <c r="G1882" s="12"/>
      <c r="H1882" s="12"/>
      <c r="I1882" s="11" t="s">
        <v>18</v>
      </c>
      <c r="J1882" s="16" t="s">
        <v>18</v>
      </c>
    </row>
    <row r="1883" s="2" customFormat="1" ht="23.25" spans="1:10">
      <c r="A1883" s="10"/>
      <c r="B1883" s="10"/>
      <c r="C1883" s="9" t="s">
        <v>5246</v>
      </c>
      <c r="D1883" s="9" t="s">
        <v>20</v>
      </c>
      <c r="E1883" s="8" t="s">
        <v>5247</v>
      </c>
      <c r="F1883" s="9" t="s">
        <v>16</v>
      </c>
      <c r="G1883" s="10"/>
      <c r="H1883" s="10"/>
      <c r="I1883" s="11" t="s">
        <v>18</v>
      </c>
      <c r="J1883" s="16" t="s">
        <v>18</v>
      </c>
    </row>
    <row r="1884" s="2" customFormat="1" ht="23.25" spans="1:10">
      <c r="A1884" s="8">
        <f>COUNT(A$3:A1883)+1</f>
        <v>739</v>
      </c>
      <c r="B1884" s="8" t="s">
        <v>5248</v>
      </c>
      <c r="C1884" s="9" t="s">
        <v>5249</v>
      </c>
      <c r="D1884" s="9" t="s">
        <v>14</v>
      </c>
      <c r="E1884" s="8" t="s">
        <v>5250</v>
      </c>
      <c r="F1884" s="9" t="s">
        <v>16</v>
      </c>
      <c r="G1884" s="8" t="s">
        <v>5251</v>
      </c>
      <c r="H1884" s="8">
        <v>2478</v>
      </c>
      <c r="I1884" s="11" t="s">
        <v>18</v>
      </c>
      <c r="J1884" s="16" t="s">
        <v>31</v>
      </c>
    </row>
    <row r="1885" s="2" customFormat="1" ht="23.25" spans="1:10">
      <c r="A1885" s="12"/>
      <c r="B1885" s="12"/>
      <c r="C1885" s="9" t="s">
        <v>5252</v>
      </c>
      <c r="D1885" s="9" t="s">
        <v>20</v>
      </c>
      <c r="E1885" s="8" t="s">
        <v>5253</v>
      </c>
      <c r="F1885" s="9" t="s">
        <v>16</v>
      </c>
      <c r="G1885" s="12"/>
      <c r="H1885" s="12"/>
      <c r="I1885" s="11" t="s">
        <v>18</v>
      </c>
      <c r="J1885" s="16" t="s">
        <v>18</v>
      </c>
    </row>
    <row r="1886" s="2" customFormat="1" ht="23.25" spans="1:10">
      <c r="A1886" s="10"/>
      <c r="B1886" s="10"/>
      <c r="C1886" s="9" t="s">
        <v>5254</v>
      </c>
      <c r="D1886" s="9" t="s">
        <v>20</v>
      </c>
      <c r="E1886" s="8" t="s">
        <v>5255</v>
      </c>
      <c r="F1886" s="9" t="s">
        <v>16</v>
      </c>
      <c r="G1886" s="10"/>
      <c r="H1886" s="10"/>
      <c r="I1886" s="11" t="s">
        <v>18</v>
      </c>
      <c r="J1886" s="16" t="s">
        <v>18</v>
      </c>
    </row>
    <row r="1887" s="2" customFormat="1" ht="23.25" spans="1:10">
      <c r="A1887" s="11">
        <f>COUNT(A$3:A1886)+1</f>
        <v>740</v>
      </c>
      <c r="B1887" s="11" t="s">
        <v>5256</v>
      </c>
      <c r="C1887" s="9" t="s">
        <v>5257</v>
      </c>
      <c r="D1887" s="9" t="s">
        <v>14</v>
      </c>
      <c r="E1887" s="8" t="s">
        <v>5258</v>
      </c>
      <c r="F1887" s="9" t="s">
        <v>16</v>
      </c>
      <c r="G1887" s="11" t="s">
        <v>5259</v>
      </c>
      <c r="H1887" s="11">
        <v>2479</v>
      </c>
      <c r="I1887" s="11" t="s">
        <v>18</v>
      </c>
      <c r="J1887" s="16" t="s">
        <v>18</v>
      </c>
    </row>
    <row r="1888" s="2" customFormat="1" ht="23.25" spans="1:10">
      <c r="A1888" s="8">
        <f>COUNT(A$3:A1887)+1</f>
        <v>741</v>
      </c>
      <c r="B1888" s="8" t="s">
        <v>5260</v>
      </c>
      <c r="C1888" s="9" t="s">
        <v>5261</v>
      </c>
      <c r="D1888" s="9" t="s">
        <v>14</v>
      </c>
      <c r="E1888" s="8" t="s">
        <v>5262</v>
      </c>
      <c r="F1888" s="9" t="s">
        <v>16</v>
      </c>
      <c r="G1888" s="8" t="s">
        <v>5263</v>
      </c>
      <c r="H1888" s="8">
        <v>2480</v>
      </c>
      <c r="I1888" s="11" t="s">
        <v>18</v>
      </c>
      <c r="J1888" s="16" t="s">
        <v>18</v>
      </c>
    </row>
    <row r="1889" s="2" customFormat="1" ht="23.25" spans="1:10">
      <c r="A1889" s="12"/>
      <c r="B1889" s="12"/>
      <c r="C1889" s="9" t="s">
        <v>5264</v>
      </c>
      <c r="D1889" s="9" t="s">
        <v>20</v>
      </c>
      <c r="E1889" s="8" t="s">
        <v>5265</v>
      </c>
      <c r="F1889" s="9" t="s">
        <v>16</v>
      </c>
      <c r="G1889" s="12"/>
      <c r="H1889" s="12"/>
      <c r="I1889" s="11" t="s">
        <v>18</v>
      </c>
      <c r="J1889" s="16" t="s">
        <v>18</v>
      </c>
    </row>
    <row r="1890" s="2" customFormat="1" ht="23.25" spans="1:10">
      <c r="A1890" s="10"/>
      <c r="B1890" s="10"/>
      <c r="C1890" s="9" t="s">
        <v>5266</v>
      </c>
      <c r="D1890" s="9" t="s">
        <v>20</v>
      </c>
      <c r="E1890" s="8" t="s">
        <v>5267</v>
      </c>
      <c r="F1890" s="9" t="s">
        <v>16</v>
      </c>
      <c r="G1890" s="10"/>
      <c r="H1890" s="10"/>
      <c r="I1890" s="11" t="s">
        <v>18</v>
      </c>
      <c r="J1890" s="16" t="s">
        <v>18</v>
      </c>
    </row>
    <row r="1891" s="2" customFormat="1" ht="23.25" spans="1:10">
      <c r="A1891" s="11">
        <f>COUNT(A$3:A1890)+1</f>
        <v>742</v>
      </c>
      <c r="B1891" s="11" t="s">
        <v>5268</v>
      </c>
      <c r="C1891" s="9" t="s">
        <v>5269</v>
      </c>
      <c r="D1891" s="9" t="s">
        <v>14</v>
      </c>
      <c r="E1891" s="8" t="s">
        <v>5270</v>
      </c>
      <c r="F1891" s="9" t="s">
        <v>16</v>
      </c>
      <c r="G1891" s="11" t="s">
        <v>5271</v>
      </c>
      <c r="H1891" s="11">
        <v>2481</v>
      </c>
      <c r="I1891" s="11" t="s">
        <v>18</v>
      </c>
      <c r="J1891" s="16" t="s">
        <v>18</v>
      </c>
    </row>
    <row r="1892" s="2" customFormat="1" ht="23.25" spans="1:10">
      <c r="A1892" s="8">
        <f>COUNT(A$3:A1891)+1</f>
        <v>743</v>
      </c>
      <c r="B1892" s="8" t="s">
        <v>5272</v>
      </c>
      <c r="C1892" s="9" t="s">
        <v>5273</v>
      </c>
      <c r="D1892" s="9" t="s">
        <v>14</v>
      </c>
      <c r="E1892" s="8" t="s">
        <v>5274</v>
      </c>
      <c r="F1892" s="9" t="s">
        <v>16</v>
      </c>
      <c r="G1892" s="8" t="s">
        <v>5275</v>
      </c>
      <c r="H1892" s="8">
        <v>2482</v>
      </c>
      <c r="I1892" s="11" t="s">
        <v>18</v>
      </c>
      <c r="J1892" s="16" t="s">
        <v>18</v>
      </c>
    </row>
    <row r="1893" s="2" customFormat="1" ht="23.25" spans="1:10">
      <c r="A1893" s="12"/>
      <c r="B1893" s="12"/>
      <c r="C1893" s="9" t="s">
        <v>5276</v>
      </c>
      <c r="D1893" s="9" t="s">
        <v>20</v>
      </c>
      <c r="E1893" s="8" t="s">
        <v>5277</v>
      </c>
      <c r="F1893" s="9" t="s">
        <v>16</v>
      </c>
      <c r="G1893" s="12"/>
      <c r="H1893" s="12"/>
      <c r="I1893" s="11" t="s">
        <v>18</v>
      </c>
      <c r="J1893" s="16" t="s">
        <v>18</v>
      </c>
    </row>
    <row r="1894" s="2" customFormat="1" ht="23.25" spans="1:10">
      <c r="A1894" s="10"/>
      <c r="B1894" s="10"/>
      <c r="C1894" s="9" t="s">
        <v>5278</v>
      </c>
      <c r="D1894" s="9" t="s">
        <v>20</v>
      </c>
      <c r="E1894" s="8" t="s">
        <v>5279</v>
      </c>
      <c r="F1894" s="9" t="s">
        <v>16</v>
      </c>
      <c r="G1894" s="10"/>
      <c r="H1894" s="10"/>
      <c r="I1894" s="11" t="s">
        <v>18</v>
      </c>
      <c r="J1894" s="16" t="s">
        <v>18</v>
      </c>
    </row>
    <row r="1895" s="2" customFormat="1" ht="23.25" spans="1:10">
      <c r="A1895" s="11">
        <f>COUNT(A$3:A1894)+1</f>
        <v>744</v>
      </c>
      <c r="B1895" s="11" t="s">
        <v>5280</v>
      </c>
      <c r="C1895" s="9" t="s">
        <v>5281</v>
      </c>
      <c r="D1895" s="9" t="s">
        <v>14</v>
      </c>
      <c r="E1895" s="8" t="s">
        <v>5282</v>
      </c>
      <c r="F1895" s="9" t="s">
        <v>16</v>
      </c>
      <c r="G1895" s="11" t="s">
        <v>5283</v>
      </c>
      <c r="H1895" s="11">
        <v>2483</v>
      </c>
      <c r="I1895" s="11" t="s">
        <v>18</v>
      </c>
      <c r="J1895" s="16" t="s">
        <v>18</v>
      </c>
    </row>
    <row r="1896" s="2" customFormat="1" ht="23.25" spans="1:10">
      <c r="A1896" s="8">
        <f>COUNT(A$3:A1895)+1</f>
        <v>745</v>
      </c>
      <c r="B1896" s="8" t="s">
        <v>5284</v>
      </c>
      <c r="C1896" s="9" t="s">
        <v>5285</v>
      </c>
      <c r="D1896" s="9" t="s">
        <v>14</v>
      </c>
      <c r="E1896" s="8" t="s">
        <v>5286</v>
      </c>
      <c r="F1896" s="9" t="s">
        <v>16</v>
      </c>
      <c r="G1896" s="8" t="s">
        <v>5287</v>
      </c>
      <c r="H1896" s="8">
        <v>2484</v>
      </c>
      <c r="I1896" s="11" t="s">
        <v>18</v>
      </c>
      <c r="J1896" s="16" t="s">
        <v>18</v>
      </c>
    </row>
    <row r="1897" s="2" customFormat="1" ht="23.25" spans="1:10">
      <c r="A1897" s="12"/>
      <c r="B1897" s="12"/>
      <c r="C1897" s="9" t="s">
        <v>5288</v>
      </c>
      <c r="D1897" s="9" t="s">
        <v>20</v>
      </c>
      <c r="E1897" s="8" t="s">
        <v>5289</v>
      </c>
      <c r="F1897" s="9" t="s">
        <v>16</v>
      </c>
      <c r="G1897" s="12"/>
      <c r="H1897" s="12"/>
      <c r="I1897" s="11" t="s">
        <v>18</v>
      </c>
      <c r="J1897" s="16" t="s">
        <v>18</v>
      </c>
    </row>
    <row r="1898" s="2" customFormat="1" ht="23.25" spans="1:10">
      <c r="A1898" s="10"/>
      <c r="B1898" s="10"/>
      <c r="C1898" s="9" t="s">
        <v>5290</v>
      </c>
      <c r="D1898" s="9" t="s">
        <v>20</v>
      </c>
      <c r="E1898" s="8" t="s">
        <v>5291</v>
      </c>
      <c r="F1898" s="9" t="s">
        <v>16</v>
      </c>
      <c r="G1898" s="10"/>
      <c r="H1898" s="10"/>
      <c r="I1898" s="11" t="s">
        <v>18</v>
      </c>
      <c r="J1898" s="16" t="s">
        <v>18</v>
      </c>
    </row>
    <row r="1899" s="2" customFormat="1" ht="23.25" spans="1:10">
      <c r="A1899" s="8">
        <f>COUNT(A$3:A1898)+1</f>
        <v>746</v>
      </c>
      <c r="B1899" s="8" t="s">
        <v>5292</v>
      </c>
      <c r="C1899" s="9" t="s">
        <v>5293</v>
      </c>
      <c r="D1899" s="9" t="s">
        <v>14</v>
      </c>
      <c r="E1899" s="8" t="s">
        <v>5294</v>
      </c>
      <c r="F1899" s="9" t="s">
        <v>16</v>
      </c>
      <c r="G1899" s="8" t="s">
        <v>5295</v>
      </c>
      <c r="H1899" s="8">
        <v>2485</v>
      </c>
      <c r="I1899" s="11" t="s">
        <v>18</v>
      </c>
      <c r="J1899" s="16" t="s">
        <v>18</v>
      </c>
    </row>
    <row r="1900" s="2" customFormat="1" ht="23.25" spans="1:10">
      <c r="A1900" s="10"/>
      <c r="B1900" s="10"/>
      <c r="C1900" s="9" t="s">
        <v>5296</v>
      </c>
      <c r="D1900" s="9" t="s">
        <v>20</v>
      </c>
      <c r="E1900" s="8" t="s">
        <v>5297</v>
      </c>
      <c r="F1900" s="9" t="s">
        <v>16</v>
      </c>
      <c r="G1900" s="10"/>
      <c r="H1900" s="10"/>
      <c r="I1900" s="11" t="s">
        <v>18</v>
      </c>
      <c r="J1900" s="16" t="s">
        <v>18</v>
      </c>
    </row>
    <row r="1901" s="2" customFormat="1" ht="23.25" spans="1:10">
      <c r="A1901" s="8">
        <f>COUNT(A$3:A1900)+1</f>
        <v>747</v>
      </c>
      <c r="B1901" s="8" t="s">
        <v>5298</v>
      </c>
      <c r="C1901" s="9" t="s">
        <v>5299</v>
      </c>
      <c r="D1901" s="9" t="s">
        <v>14</v>
      </c>
      <c r="E1901" s="8" t="s">
        <v>5300</v>
      </c>
      <c r="F1901" s="9" t="s">
        <v>16</v>
      </c>
      <c r="G1901" s="8" t="s">
        <v>5301</v>
      </c>
      <c r="H1901" s="8">
        <v>2486</v>
      </c>
      <c r="I1901" s="11" t="s">
        <v>18</v>
      </c>
      <c r="J1901" s="16" t="s">
        <v>18</v>
      </c>
    </row>
    <row r="1902" s="2" customFormat="1" ht="23.25" spans="1:10">
      <c r="A1902" s="12"/>
      <c r="B1902" s="12"/>
      <c r="C1902" s="9" t="s">
        <v>5302</v>
      </c>
      <c r="D1902" s="9" t="s">
        <v>20</v>
      </c>
      <c r="E1902" s="8" t="s">
        <v>5303</v>
      </c>
      <c r="F1902" s="9" t="s">
        <v>16</v>
      </c>
      <c r="G1902" s="12"/>
      <c r="H1902" s="12"/>
      <c r="I1902" s="11" t="s">
        <v>18</v>
      </c>
      <c r="J1902" s="16" t="s">
        <v>18</v>
      </c>
    </row>
    <row r="1903" s="2" customFormat="1" ht="23.25" spans="1:10">
      <c r="A1903" s="10"/>
      <c r="B1903" s="10"/>
      <c r="C1903" s="9" t="s">
        <v>5304</v>
      </c>
      <c r="D1903" s="9" t="s">
        <v>20</v>
      </c>
      <c r="E1903" s="8" t="s">
        <v>5305</v>
      </c>
      <c r="F1903" s="9" t="s">
        <v>16</v>
      </c>
      <c r="G1903" s="10"/>
      <c r="H1903" s="10"/>
      <c r="I1903" s="11" t="s">
        <v>18</v>
      </c>
      <c r="J1903" s="16" t="s">
        <v>18</v>
      </c>
    </row>
    <row r="1904" s="2" customFormat="1" ht="23.25" spans="1:10">
      <c r="A1904" s="8">
        <f>COUNT(A$3:A1903)+1</f>
        <v>748</v>
      </c>
      <c r="B1904" s="8" t="s">
        <v>5306</v>
      </c>
      <c r="C1904" s="9" t="s">
        <v>5307</v>
      </c>
      <c r="D1904" s="9" t="s">
        <v>14</v>
      </c>
      <c r="E1904" s="8" t="s">
        <v>5308</v>
      </c>
      <c r="F1904" s="9" t="s">
        <v>16</v>
      </c>
      <c r="G1904" s="8" t="s">
        <v>5309</v>
      </c>
      <c r="H1904" s="8">
        <v>2487</v>
      </c>
      <c r="I1904" s="11" t="s">
        <v>18</v>
      </c>
      <c r="J1904" s="16" t="s">
        <v>18</v>
      </c>
    </row>
    <row r="1905" s="2" customFormat="1" ht="23.25" spans="1:10">
      <c r="A1905" s="10"/>
      <c r="B1905" s="10"/>
      <c r="C1905" s="9" t="s">
        <v>5310</v>
      </c>
      <c r="D1905" s="9" t="s">
        <v>20</v>
      </c>
      <c r="E1905" s="8" t="s">
        <v>5311</v>
      </c>
      <c r="F1905" s="9" t="s">
        <v>16</v>
      </c>
      <c r="G1905" s="10"/>
      <c r="H1905" s="10"/>
      <c r="I1905" s="11" t="s">
        <v>18</v>
      </c>
      <c r="J1905" s="16" t="s">
        <v>18</v>
      </c>
    </row>
    <row r="1906" s="2" customFormat="1" ht="23.25" spans="1:10">
      <c r="A1906" s="8">
        <f>COUNT(A$3:A1905)+1</f>
        <v>749</v>
      </c>
      <c r="B1906" s="8" t="s">
        <v>5312</v>
      </c>
      <c r="C1906" s="9" t="s">
        <v>5313</v>
      </c>
      <c r="D1906" s="9" t="s">
        <v>14</v>
      </c>
      <c r="E1906" s="8" t="s">
        <v>5314</v>
      </c>
      <c r="F1906" s="9" t="s">
        <v>16</v>
      </c>
      <c r="G1906" s="8" t="s">
        <v>5315</v>
      </c>
      <c r="H1906" s="8">
        <v>2488</v>
      </c>
      <c r="I1906" s="11" t="s">
        <v>18</v>
      </c>
      <c r="J1906" s="16" t="s">
        <v>31</v>
      </c>
    </row>
    <row r="1907" s="2" customFormat="1" ht="23.25" spans="1:10">
      <c r="A1907" s="12"/>
      <c r="B1907" s="12"/>
      <c r="C1907" s="9" t="s">
        <v>5316</v>
      </c>
      <c r="D1907" s="9" t="s">
        <v>20</v>
      </c>
      <c r="E1907" s="8" t="s">
        <v>5317</v>
      </c>
      <c r="F1907" s="9" t="s">
        <v>16</v>
      </c>
      <c r="G1907" s="12"/>
      <c r="H1907" s="12"/>
      <c r="I1907" s="11" t="s">
        <v>18</v>
      </c>
      <c r="J1907" s="16" t="s">
        <v>18</v>
      </c>
    </row>
    <row r="1908" s="2" customFormat="1" ht="23.25" spans="1:10">
      <c r="A1908" s="12"/>
      <c r="B1908" s="12"/>
      <c r="C1908" s="9" t="s">
        <v>5318</v>
      </c>
      <c r="D1908" s="9" t="s">
        <v>20</v>
      </c>
      <c r="E1908" s="8" t="s">
        <v>5319</v>
      </c>
      <c r="F1908" s="9" t="s">
        <v>16</v>
      </c>
      <c r="G1908" s="12"/>
      <c r="H1908" s="12"/>
      <c r="I1908" s="11" t="s">
        <v>18</v>
      </c>
      <c r="J1908" s="16" t="s">
        <v>18</v>
      </c>
    </row>
    <row r="1909" s="2" customFormat="1" ht="23.25" spans="1:10">
      <c r="A1909" s="10"/>
      <c r="B1909" s="10"/>
      <c r="C1909" s="9" t="s">
        <v>5320</v>
      </c>
      <c r="D1909" s="9" t="s">
        <v>20</v>
      </c>
      <c r="E1909" s="8" t="s">
        <v>5321</v>
      </c>
      <c r="F1909" s="9" t="s">
        <v>16</v>
      </c>
      <c r="G1909" s="10"/>
      <c r="H1909" s="10"/>
      <c r="I1909" s="11" t="s">
        <v>18</v>
      </c>
      <c r="J1909" s="16" t="s">
        <v>18</v>
      </c>
    </row>
    <row r="1910" s="2" customFormat="1" ht="23.25" spans="1:10">
      <c r="A1910" s="8">
        <f>COUNT(A$3:A1909)+1</f>
        <v>750</v>
      </c>
      <c r="B1910" s="8" t="s">
        <v>5322</v>
      </c>
      <c r="C1910" s="9" t="s">
        <v>5323</v>
      </c>
      <c r="D1910" s="9" t="s">
        <v>14</v>
      </c>
      <c r="E1910" s="8" t="s">
        <v>5324</v>
      </c>
      <c r="F1910" s="9" t="s">
        <v>16</v>
      </c>
      <c r="G1910" s="8" t="s">
        <v>5325</v>
      </c>
      <c r="H1910" s="8">
        <v>2489</v>
      </c>
      <c r="I1910" s="11" t="s">
        <v>18</v>
      </c>
      <c r="J1910" s="16" t="s">
        <v>31</v>
      </c>
    </row>
    <row r="1911" s="2" customFormat="1" ht="23.25" spans="1:10">
      <c r="A1911" s="12"/>
      <c r="B1911" s="12"/>
      <c r="C1911" s="9" t="s">
        <v>5326</v>
      </c>
      <c r="D1911" s="9" t="s">
        <v>20</v>
      </c>
      <c r="E1911" s="8" t="s">
        <v>5327</v>
      </c>
      <c r="F1911" s="9" t="s">
        <v>16</v>
      </c>
      <c r="G1911" s="12"/>
      <c r="H1911" s="12"/>
      <c r="I1911" s="11" t="s">
        <v>18</v>
      </c>
      <c r="J1911" s="16" t="s">
        <v>18</v>
      </c>
    </row>
    <row r="1912" s="2" customFormat="1" ht="23.25" spans="1:10">
      <c r="A1912" s="12"/>
      <c r="B1912" s="12"/>
      <c r="C1912" s="9" t="s">
        <v>5328</v>
      </c>
      <c r="D1912" s="9" t="s">
        <v>20</v>
      </c>
      <c r="E1912" s="8" t="s">
        <v>5329</v>
      </c>
      <c r="F1912" s="9" t="s">
        <v>16</v>
      </c>
      <c r="G1912" s="12"/>
      <c r="H1912" s="12"/>
      <c r="I1912" s="11" t="s">
        <v>18</v>
      </c>
      <c r="J1912" s="16" t="s">
        <v>18</v>
      </c>
    </row>
    <row r="1913" s="2" customFormat="1" ht="23.25" spans="1:10">
      <c r="A1913" s="10"/>
      <c r="B1913" s="10"/>
      <c r="C1913" s="9" t="s">
        <v>5330</v>
      </c>
      <c r="D1913" s="9" t="s">
        <v>20</v>
      </c>
      <c r="E1913" s="8" t="s">
        <v>5331</v>
      </c>
      <c r="F1913" s="9" t="s">
        <v>16</v>
      </c>
      <c r="G1913" s="10"/>
      <c r="H1913" s="10"/>
      <c r="I1913" s="11" t="s">
        <v>18</v>
      </c>
      <c r="J1913" s="16" t="s">
        <v>18</v>
      </c>
    </row>
    <row r="1914" s="2" customFormat="1" ht="23.25" spans="1:10">
      <c r="A1914" s="8">
        <f>COUNT(A$3:A1913)+1</f>
        <v>751</v>
      </c>
      <c r="B1914" s="8" t="s">
        <v>5332</v>
      </c>
      <c r="C1914" s="9" t="s">
        <v>5333</v>
      </c>
      <c r="D1914" s="9" t="s">
        <v>14</v>
      </c>
      <c r="E1914" s="8" t="s">
        <v>5334</v>
      </c>
      <c r="F1914" s="9" t="s">
        <v>16</v>
      </c>
      <c r="G1914" s="8" t="s">
        <v>5335</v>
      </c>
      <c r="H1914" s="8">
        <v>2490</v>
      </c>
      <c r="I1914" s="11" t="s">
        <v>18</v>
      </c>
      <c r="J1914" s="16" t="s">
        <v>18</v>
      </c>
    </row>
    <row r="1915" s="2" customFormat="1" ht="23.25" spans="1:10">
      <c r="A1915" s="10"/>
      <c r="B1915" s="10"/>
      <c r="C1915" s="9" t="s">
        <v>5336</v>
      </c>
      <c r="D1915" s="9" t="s">
        <v>20</v>
      </c>
      <c r="E1915" s="8" t="s">
        <v>5337</v>
      </c>
      <c r="F1915" s="9" t="s">
        <v>16</v>
      </c>
      <c r="G1915" s="10"/>
      <c r="H1915" s="10"/>
      <c r="I1915" s="11" t="s">
        <v>18</v>
      </c>
      <c r="J1915" s="16" t="s">
        <v>18</v>
      </c>
    </row>
    <row r="1916" s="2" customFormat="1" ht="23.25" spans="1:10">
      <c r="A1916" s="8">
        <f>COUNT(A$3:A1915)+1</f>
        <v>752</v>
      </c>
      <c r="B1916" s="8" t="s">
        <v>5338</v>
      </c>
      <c r="C1916" s="9" t="s">
        <v>5339</v>
      </c>
      <c r="D1916" s="9" t="s">
        <v>14</v>
      </c>
      <c r="E1916" s="8" t="s">
        <v>5340</v>
      </c>
      <c r="F1916" s="9" t="s">
        <v>16</v>
      </c>
      <c r="G1916" s="8" t="s">
        <v>5341</v>
      </c>
      <c r="H1916" s="8">
        <v>2491</v>
      </c>
      <c r="I1916" s="11" t="s">
        <v>18</v>
      </c>
      <c r="J1916" s="16" t="s">
        <v>18</v>
      </c>
    </row>
    <row r="1917" s="2" customFormat="1" ht="23.25" spans="1:10">
      <c r="A1917" s="12"/>
      <c r="B1917" s="12"/>
      <c r="C1917" s="9" t="s">
        <v>5342</v>
      </c>
      <c r="D1917" s="9" t="s">
        <v>20</v>
      </c>
      <c r="E1917" s="8" t="s">
        <v>5343</v>
      </c>
      <c r="F1917" s="9" t="s">
        <v>16</v>
      </c>
      <c r="G1917" s="12"/>
      <c r="H1917" s="12"/>
      <c r="I1917" s="11" t="s">
        <v>18</v>
      </c>
      <c r="J1917" s="16" t="s">
        <v>18</v>
      </c>
    </row>
    <row r="1918" s="2" customFormat="1" ht="23.25" spans="1:10">
      <c r="A1918" s="10"/>
      <c r="B1918" s="10"/>
      <c r="C1918" s="9" t="s">
        <v>5344</v>
      </c>
      <c r="D1918" s="9" t="s">
        <v>20</v>
      </c>
      <c r="E1918" s="8" t="s">
        <v>5345</v>
      </c>
      <c r="F1918" s="9" t="s">
        <v>16</v>
      </c>
      <c r="G1918" s="10"/>
      <c r="H1918" s="10"/>
      <c r="I1918" s="11" t="s">
        <v>18</v>
      </c>
      <c r="J1918" s="16" t="s">
        <v>18</v>
      </c>
    </row>
    <row r="1919" s="2" customFormat="1" ht="23.25" spans="1:10">
      <c r="A1919" s="8">
        <f>COUNT(A$3:A1918)+1</f>
        <v>753</v>
      </c>
      <c r="B1919" s="8" t="s">
        <v>5346</v>
      </c>
      <c r="C1919" s="9" t="s">
        <v>5347</v>
      </c>
      <c r="D1919" s="9" t="s">
        <v>14</v>
      </c>
      <c r="E1919" s="8" t="s">
        <v>5348</v>
      </c>
      <c r="F1919" s="9" t="s">
        <v>16</v>
      </c>
      <c r="G1919" s="8" t="s">
        <v>5349</v>
      </c>
      <c r="H1919" s="8">
        <v>2492</v>
      </c>
      <c r="I1919" s="11" t="s">
        <v>18</v>
      </c>
      <c r="J1919" s="16" t="s">
        <v>18</v>
      </c>
    </row>
    <row r="1920" s="2" customFormat="1" ht="23.25" spans="1:10">
      <c r="A1920" s="12"/>
      <c r="B1920" s="12"/>
      <c r="C1920" s="9" t="s">
        <v>5350</v>
      </c>
      <c r="D1920" s="9" t="s">
        <v>20</v>
      </c>
      <c r="E1920" s="8" t="s">
        <v>5351</v>
      </c>
      <c r="F1920" s="9" t="s">
        <v>16</v>
      </c>
      <c r="G1920" s="12"/>
      <c r="H1920" s="12"/>
      <c r="I1920" s="11" t="s">
        <v>18</v>
      </c>
      <c r="J1920" s="16" t="s">
        <v>18</v>
      </c>
    </row>
    <row r="1921" s="2" customFormat="1" ht="23.25" spans="1:10">
      <c r="A1921" s="10"/>
      <c r="B1921" s="10"/>
      <c r="C1921" s="9" t="s">
        <v>5352</v>
      </c>
      <c r="D1921" s="9" t="s">
        <v>20</v>
      </c>
      <c r="E1921" s="8" t="s">
        <v>5353</v>
      </c>
      <c r="F1921" s="9" t="s">
        <v>16</v>
      </c>
      <c r="G1921" s="10"/>
      <c r="H1921" s="10"/>
      <c r="I1921" s="11" t="s">
        <v>18</v>
      </c>
      <c r="J1921" s="16" t="s">
        <v>18</v>
      </c>
    </row>
    <row r="1922" s="2" customFormat="1" ht="23.25" spans="1:10">
      <c r="A1922" s="11">
        <f>COUNT(A$3:A1921)+1</f>
        <v>754</v>
      </c>
      <c r="B1922" s="11" t="s">
        <v>5354</v>
      </c>
      <c r="C1922" s="9" t="s">
        <v>5355</v>
      </c>
      <c r="D1922" s="9" t="s">
        <v>14</v>
      </c>
      <c r="E1922" s="8" t="s">
        <v>5356</v>
      </c>
      <c r="F1922" s="9" t="s">
        <v>16</v>
      </c>
      <c r="G1922" s="11" t="s">
        <v>5357</v>
      </c>
      <c r="H1922" s="11">
        <v>2493</v>
      </c>
      <c r="I1922" s="11" t="s">
        <v>18</v>
      </c>
      <c r="J1922" s="16" t="s">
        <v>18</v>
      </c>
    </row>
    <row r="1923" s="2" customFormat="1" ht="23.25" spans="1:10">
      <c r="A1923" s="11">
        <f>COUNT(A$3:A1922)+1</f>
        <v>755</v>
      </c>
      <c r="B1923" s="11" t="s">
        <v>5358</v>
      </c>
      <c r="C1923" s="9" t="s">
        <v>5359</v>
      </c>
      <c r="D1923" s="9" t="s">
        <v>14</v>
      </c>
      <c r="E1923" s="8" t="s">
        <v>5360</v>
      </c>
      <c r="F1923" s="9" t="s">
        <v>16</v>
      </c>
      <c r="G1923" s="11" t="s">
        <v>5361</v>
      </c>
      <c r="H1923" s="11">
        <v>2494</v>
      </c>
      <c r="I1923" s="11" t="s">
        <v>18</v>
      </c>
      <c r="J1923" s="16" t="s">
        <v>42</v>
      </c>
    </row>
    <row r="1924" s="2" customFormat="1" ht="23.25" spans="1:10">
      <c r="A1924" s="8">
        <f>COUNT(A$3:A1923)+1</f>
        <v>756</v>
      </c>
      <c r="B1924" s="8" t="s">
        <v>5362</v>
      </c>
      <c r="C1924" s="9" t="s">
        <v>5363</v>
      </c>
      <c r="D1924" s="9" t="s">
        <v>14</v>
      </c>
      <c r="E1924" s="8" t="s">
        <v>5364</v>
      </c>
      <c r="F1924" s="9" t="s">
        <v>16</v>
      </c>
      <c r="G1924" s="8" t="s">
        <v>5365</v>
      </c>
      <c r="H1924" s="8">
        <v>2495</v>
      </c>
      <c r="I1924" s="11" t="s">
        <v>18</v>
      </c>
      <c r="J1924" s="16" t="s">
        <v>31</v>
      </c>
    </row>
    <row r="1925" s="2" customFormat="1" ht="23.25" spans="1:10">
      <c r="A1925" s="12"/>
      <c r="B1925" s="12"/>
      <c r="C1925" s="9" t="s">
        <v>5366</v>
      </c>
      <c r="D1925" s="9" t="s">
        <v>20</v>
      </c>
      <c r="E1925" s="8" t="s">
        <v>5367</v>
      </c>
      <c r="F1925" s="9" t="s">
        <v>16</v>
      </c>
      <c r="G1925" s="12"/>
      <c r="H1925" s="12"/>
      <c r="I1925" s="11" t="s">
        <v>18</v>
      </c>
      <c r="J1925" s="16" t="s">
        <v>18</v>
      </c>
    </row>
    <row r="1926" s="2" customFormat="1" ht="23.25" spans="1:10">
      <c r="A1926" s="12"/>
      <c r="B1926" s="12"/>
      <c r="C1926" s="9" t="s">
        <v>5368</v>
      </c>
      <c r="D1926" s="9" t="s">
        <v>20</v>
      </c>
      <c r="E1926" s="8" t="s">
        <v>5369</v>
      </c>
      <c r="F1926" s="9" t="s">
        <v>16</v>
      </c>
      <c r="G1926" s="12"/>
      <c r="H1926" s="12"/>
      <c r="I1926" s="11" t="s">
        <v>18</v>
      </c>
      <c r="J1926" s="16" t="s">
        <v>18</v>
      </c>
    </row>
    <row r="1927" s="2" customFormat="1" ht="23.25" spans="1:10">
      <c r="A1927" s="10"/>
      <c r="B1927" s="10"/>
      <c r="C1927" s="9" t="s">
        <v>5370</v>
      </c>
      <c r="D1927" s="9" t="s">
        <v>20</v>
      </c>
      <c r="E1927" s="8" t="s">
        <v>5371</v>
      </c>
      <c r="F1927" s="9" t="s">
        <v>16</v>
      </c>
      <c r="G1927" s="10"/>
      <c r="H1927" s="10"/>
      <c r="I1927" s="11" t="s">
        <v>18</v>
      </c>
      <c r="J1927" s="16" t="s">
        <v>18</v>
      </c>
    </row>
    <row r="1928" s="2" customFormat="1" ht="23.25" spans="1:10">
      <c r="A1928" s="8">
        <f>COUNT(A$3:A1927)+1</f>
        <v>757</v>
      </c>
      <c r="B1928" s="8" t="s">
        <v>5372</v>
      </c>
      <c r="C1928" s="9" t="s">
        <v>5373</v>
      </c>
      <c r="D1928" s="9" t="s">
        <v>14</v>
      </c>
      <c r="E1928" s="8" t="s">
        <v>5374</v>
      </c>
      <c r="F1928" s="9" t="s">
        <v>16</v>
      </c>
      <c r="G1928" s="8" t="s">
        <v>5375</v>
      </c>
      <c r="H1928" s="8">
        <v>2496</v>
      </c>
      <c r="I1928" s="11" t="s">
        <v>18</v>
      </c>
      <c r="J1928" s="16" t="s">
        <v>18</v>
      </c>
    </row>
    <row r="1929" s="2" customFormat="1" ht="23.25" spans="1:10">
      <c r="A1929" s="10"/>
      <c r="B1929" s="10"/>
      <c r="C1929" s="9" t="s">
        <v>5376</v>
      </c>
      <c r="D1929" s="9" t="s">
        <v>20</v>
      </c>
      <c r="E1929" s="8" t="s">
        <v>5377</v>
      </c>
      <c r="F1929" s="9" t="s">
        <v>16</v>
      </c>
      <c r="G1929" s="10"/>
      <c r="H1929" s="10"/>
      <c r="I1929" s="11" t="s">
        <v>18</v>
      </c>
      <c r="J1929" s="16" t="s">
        <v>18</v>
      </c>
    </row>
    <row r="1930" s="2" customFormat="1" ht="23.25" spans="1:10">
      <c r="A1930" s="11">
        <f>COUNT(A$3:A1929)+1</f>
        <v>758</v>
      </c>
      <c r="B1930" s="11" t="s">
        <v>5378</v>
      </c>
      <c r="C1930" s="9" t="s">
        <v>5379</v>
      </c>
      <c r="D1930" s="9" t="s">
        <v>14</v>
      </c>
      <c r="E1930" s="8" t="s">
        <v>5380</v>
      </c>
      <c r="F1930" s="9" t="s">
        <v>16</v>
      </c>
      <c r="G1930" s="11" t="s">
        <v>5381</v>
      </c>
      <c r="H1930" s="11">
        <v>2497</v>
      </c>
      <c r="I1930" s="11" t="s">
        <v>18</v>
      </c>
      <c r="J1930" s="16" t="s">
        <v>18</v>
      </c>
    </row>
    <row r="1931" s="2" customFormat="1" ht="23.25" spans="1:10">
      <c r="A1931" s="8">
        <f>COUNT(A$3:A1930)+1</f>
        <v>759</v>
      </c>
      <c r="B1931" s="8" t="s">
        <v>5382</v>
      </c>
      <c r="C1931" s="9" t="s">
        <v>5383</v>
      </c>
      <c r="D1931" s="9" t="s">
        <v>14</v>
      </c>
      <c r="E1931" s="8" t="s">
        <v>5384</v>
      </c>
      <c r="F1931" s="9" t="s">
        <v>16</v>
      </c>
      <c r="G1931" s="8" t="s">
        <v>5385</v>
      </c>
      <c r="H1931" s="8">
        <v>2498</v>
      </c>
      <c r="I1931" s="11" t="s">
        <v>18</v>
      </c>
      <c r="J1931" s="16" t="s">
        <v>31</v>
      </c>
    </row>
    <row r="1932" s="2" customFormat="1" ht="23.25" spans="1:10">
      <c r="A1932" s="12"/>
      <c r="B1932" s="12"/>
      <c r="C1932" s="9" t="s">
        <v>5386</v>
      </c>
      <c r="D1932" s="9" t="s">
        <v>20</v>
      </c>
      <c r="E1932" s="8" t="s">
        <v>5387</v>
      </c>
      <c r="F1932" s="9" t="s">
        <v>16</v>
      </c>
      <c r="G1932" s="12"/>
      <c r="H1932" s="12"/>
      <c r="I1932" s="11" t="s">
        <v>18</v>
      </c>
      <c r="J1932" s="16" t="s">
        <v>18</v>
      </c>
    </row>
    <row r="1933" s="2" customFormat="1" ht="23.25" spans="1:10">
      <c r="A1933" s="12"/>
      <c r="B1933" s="12"/>
      <c r="C1933" s="9" t="s">
        <v>5388</v>
      </c>
      <c r="D1933" s="9" t="s">
        <v>20</v>
      </c>
      <c r="E1933" s="8" t="s">
        <v>5389</v>
      </c>
      <c r="F1933" s="9" t="s">
        <v>16</v>
      </c>
      <c r="G1933" s="12"/>
      <c r="H1933" s="12"/>
      <c r="I1933" s="11" t="s">
        <v>18</v>
      </c>
      <c r="J1933" s="16" t="s">
        <v>18</v>
      </c>
    </row>
    <row r="1934" s="2" customFormat="1" ht="23.25" spans="1:10">
      <c r="A1934" s="10"/>
      <c r="B1934" s="10"/>
      <c r="C1934" s="9" t="s">
        <v>5390</v>
      </c>
      <c r="D1934" s="9" t="s">
        <v>20</v>
      </c>
      <c r="E1934" s="8" t="s">
        <v>5391</v>
      </c>
      <c r="F1934" s="9" t="s">
        <v>16</v>
      </c>
      <c r="G1934" s="10"/>
      <c r="H1934" s="10"/>
      <c r="I1934" s="11" t="s">
        <v>18</v>
      </c>
      <c r="J1934" s="16" t="s">
        <v>18</v>
      </c>
    </row>
    <row r="1935" s="2" customFormat="1" ht="45" spans="1:10">
      <c r="A1935" s="8">
        <f>COUNT(A$3:A1934)+1</f>
        <v>760</v>
      </c>
      <c r="B1935" s="8" t="s">
        <v>5392</v>
      </c>
      <c r="C1935" s="9" t="s">
        <v>5393</v>
      </c>
      <c r="D1935" s="9" t="s">
        <v>14</v>
      </c>
      <c r="E1935" s="8" t="s">
        <v>5394</v>
      </c>
      <c r="F1935" s="9" t="s">
        <v>16</v>
      </c>
      <c r="G1935" s="8" t="s">
        <v>5395</v>
      </c>
      <c r="H1935" s="8">
        <v>2499</v>
      </c>
      <c r="I1935" s="11" t="s">
        <v>18</v>
      </c>
      <c r="J1935" s="16" t="s">
        <v>345</v>
      </c>
    </row>
    <row r="1936" s="2" customFormat="1" ht="23.25" spans="1:10">
      <c r="A1936" s="12"/>
      <c r="B1936" s="12"/>
      <c r="C1936" s="9" t="s">
        <v>5150</v>
      </c>
      <c r="D1936" s="9" t="s">
        <v>20</v>
      </c>
      <c r="E1936" s="8" t="s">
        <v>5396</v>
      </c>
      <c r="F1936" s="9" t="s">
        <v>16</v>
      </c>
      <c r="G1936" s="12"/>
      <c r="H1936" s="12"/>
      <c r="I1936" s="11" t="s">
        <v>18</v>
      </c>
      <c r="J1936" s="16" t="s">
        <v>18</v>
      </c>
    </row>
    <row r="1937" s="2" customFormat="1" ht="23.25" spans="1:10">
      <c r="A1937" s="10"/>
      <c r="B1937" s="10"/>
      <c r="C1937" s="9" t="s">
        <v>5397</v>
      </c>
      <c r="D1937" s="9" t="s">
        <v>20</v>
      </c>
      <c r="E1937" s="8" t="s">
        <v>5398</v>
      </c>
      <c r="F1937" s="9" t="s">
        <v>16</v>
      </c>
      <c r="G1937" s="10"/>
      <c r="H1937" s="10"/>
      <c r="I1937" s="11" t="s">
        <v>18</v>
      </c>
      <c r="J1937" s="16" t="s">
        <v>18</v>
      </c>
    </row>
    <row r="1938" s="2" customFormat="1" ht="23.25" spans="1:10">
      <c r="A1938" s="11">
        <f>COUNT(A$3:A1937)+1</f>
        <v>761</v>
      </c>
      <c r="B1938" s="11" t="s">
        <v>5399</v>
      </c>
      <c r="C1938" s="9" t="s">
        <v>5400</v>
      </c>
      <c r="D1938" s="9" t="s">
        <v>14</v>
      </c>
      <c r="E1938" s="8" t="s">
        <v>5401</v>
      </c>
      <c r="F1938" s="9" t="s">
        <v>16</v>
      </c>
      <c r="G1938" s="11" t="s">
        <v>5402</v>
      </c>
      <c r="H1938" s="11">
        <v>2500</v>
      </c>
      <c r="I1938" s="11" t="s">
        <v>18</v>
      </c>
      <c r="J1938" s="16" t="s">
        <v>18</v>
      </c>
    </row>
    <row r="1939" s="2" customFormat="1" ht="23.25" spans="1:10">
      <c r="A1939" s="11">
        <f>COUNT(A$3:A1938)+1</f>
        <v>762</v>
      </c>
      <c r="B1939" s="11" t="s">
        <v>5403</v>
      </c>
      <c r="C1939" s="9" t="s">
        <v>5404</v>
      </c>
      <c r="D1939" s="9" t="s">
        <v>14</v>
      </c>
      <c r="E1939" s="8" t="s">
        <v>5405</v>
      </c>
      <c r="F1939" s="9" t="s">
        <v>16</v>
      </c>
      <c r="G1939" s="11" t="s">
        <v>5406</v>
      </c>
      <c r="H1939" s="11">
        <v>2501</v>
      </c>
      <c r="I1939" s="11" t="s">
        <v>18</v>
      </c>
      <c r="J1939" s="16" t="s">
        <v>18</v>
      </c>
    </row>
    <row r="1940" s="2" customFormat="1" ht="23.25" spans="1:10">
      <c r="A1940" s="11">
        <f>COUNT(A$3:A1939)+1</f>
        <v>763</v>
      </c>
      <c r="B1940" s="11" t="s">
        <v>5407</v>
      </c>
      <c r="C1940" s="9" t="s">
        <v>5408</v>
      </c>
      <c r="D1940" s="9" t="s">
        <v>14</v>
      </c>
      <c r="E1940" s="8" t="s">
        <v>5409</v>
      </c>
      <c r="F1940" s="9" t="s">
        <v>16</v>
      </c>
      <c r="G1940" s="11" t="s">
        <v>5410</v>
      </c>
      <c r="H1940" s="11">
        <v>2502</v>
      </c>
      <c r="I1940" s="11" t="s">
        <v>18</v>
      </c>
      <c r="J1940" s="16" t="s">
        <v>18</v>
      </c>
    </row>
    <row r="1941" s="2" customFormat="1" ht="23.25" spans="1:10">
      <c r="A1941" s="8">
        <f>COUNT(A$3:A1940)+1</f>
        <v>764</v>
      </c>
      <c r="B1941" s="8" t="s">
        <v>5411</v>
      </c>
      <c r="C1941" s="9" t="s">
        <v>5412</v>
      </c>
      <c r="D1941" s="9" t="s">
        <v>14</v>
      </c>
      <c r="E1941" s="8" t="s">
        <v>5413</v>
      </c>
      <c r="F1941" s="9" t="s">
        <v>16</v>
      </c>
      <c r="G1941" s="8" t="s">
        <v>5414</v>
      </c>
      <c r="H1941" s="8">
        <v>2503</v>
      </c>
      <c r="I1941" s="11" t="s">
        <v>18</v>
      </c>
      <c r="J1941" s="16" t="s">
        <v>31</v>
      </c>
    </row>
    <row r="1942" s="2" customFormat="1" ht="23.25" spans="1:10">
      <c r="A1942" s="12"/>
      <c r="B1942" s="12"/>
      <c r="C1942" s="9" t="s">
        <v>5415</v>
      </c>
      <c r="D1942" s="9" t="s">
        <v>20</v>
      </c>
      <c r="E1942" s="8" t="s">
        <v>5416</v>
      </c>
      <c r="F1942" s="9" t="s">
        <v>16</v>
      </c>
      <c r="G1942" s="12"/>
      <c r="H1942" s="12"/>
      <c r="I1942" s="11" t="s">
        <v>18</v>
      </c>
      <c r="J1942" s="16" t="s">
        <v>18</v>
      </c>
    </row>
    <row r="1943" s="2" customFormat="1" ht="23.25" spans="1:10">
      <c r="A1943" s="12"/>
      <c r="B1943" s="12"/>
      <c r="C1943" s="9" t="s">
        <v>5417</v>
      </c>
      <c r="D1943" s="9" t="s">
        <v>20</v>
      </c>
      <c r="E1943" s="8" t="s">
        <v>5418</v>
      </c>
      <c r="F1943" s="9" t="s">
        <v>16</v>
      </c>
      <c r="G1943" s="12"/>
      <c r="H1943" s="12"/>
      <c r="I1943" s="11" t="s">
        <v>18</v>
      </c>
      <c r="J1943" s="16" t="s">
        <v>18</v>
      </c>
    </row>
    <row r="1944" s="2" customFormat="1" ht="23.25" spans="1:10">
      <c r="A1944" s="10"/>
      <c r="B1944" s="10"/>
      <c r="C1944" s="9" t="s">
        <v>5419</v>
      </c>
      <c r="D1944" s="9" t="s">
        <v>20</v>
      </c>
      <c r="E1944" s="8" t="s">
        <v>5420</v>
      </c>
      <c r="F1944" s="9" t="s">
        <v>16</v>
      </c>
      <c r="G1944" s="10"/>
      <c r="H1944" s="10"/>
      <c r="I1944" s="11" t="s">
        <v>18</v>
      </c>
      <c r="J1944" s="16" t="s">
        <v>18</v>
      </c>
    </row>
    <row r="1945" s="2" customFormat="1" ht="23.25" spans="1:10">
      <c r="A1945" s="8">
        <f>COUNT(A$3:A1944)+1</f>
        <v>765</v>
      </c>
      <c r="B1945" s="8" t="s">
        <v>5421</v>
      </c>
      <c r="C1945" s="9" t="s">
        <v>5422</v>
      </c>
      <c r="D1945" s="9" t="s">
        <v>14</v>
      </c>
      <c r="E1945" s="8" t="s">
        <v>5423</v>
      </c>
      <c r="F1945" s="9" t="s">
        <v>16</v>
      </c>
      <c r="G1945" s="8" t="s">
        <v>5424</v>
      </c>
      <c r="H1945" s="8">
        <v>2504</v>
      </c>
      <c r="I1945" s="11" t="s">
        <v>18</v>
      </c>
      <c r="J1945" s="16" t="s">
        <v>18</v>
      </c>
    </row>
    <row r="1946" s="2" customFormat="1" ht="23.25" spans="1:10">
      <c r="A1946" s="12"/>
      <c r="B1946" s="12"/>
      <c r="C1946" s="9" t="s">
        <v>5425</v>
      </c>
      <c r="D1946" s="9" t="s">
        <v>20</v>
      </c>
      <c r="E1946" s="8" t="s">
        <v>5426</v>
      </c>
      <c r="F1946" s="9" t="s">
        <v>16</v>
      </c>
      <c r="G1946" s="12"/>
      <c r="H1946" s="12"/>
      <c r="I1946" s="11" t="s">
        <v>18</v>
      </c>
      <c r="J1946" s="16" t="s">
        <v>18</v>
      </c>
    </row>
    <row r="1947" s="2" customFormat="1" ht="23.25" spans="1:10">
      <c r="A1947" s="10"/>
      <c r="B1947" s="10"/>
      <c r="C1947" s="9" t="s">
        <v>5427</v>
      </c>
      <c r="D1947" s="9" t="s">
        <v>20</v>
      </c>
      <c r="E1947" s="8" t="s">
        <v>5428</v>
      </c>
      <c r="F1947" s="9" t="s">
        <v>16</v>
      </c>
      <c r="G1947" s="10"/>
      <c r="H1947" s="10"/>
      <c r="I1947" s="11" t="s">
        <v>18</v>
      </c>
      <c r="J1947" s="16" t="s">
        <v>18</v>
      </c>
    </row>
    <row r="1948" s="2" customFormat="1" ht="23.25" spans="1:10">
      <c r="A1948" s="8">
        <f>COUNT(A$3:A1947)+1</f>
        <v>766</v>
      </c>
      <c r="B1948" s="8" t="s">
        <v>5429</v>
      </c>
      <c r="C1948" s="9" t="s">
        <v>5430</v>
      </c>
      <c r="D1948" s="9" t="s">
        <v>14</v>
      </c>
      <c r="E1948" s="8" t="s">
        <v>5431</v>
      </c>
      <c r="F1948" s="9" t="s">
        <v>16</v>
      </c>
      <c r="G1948" s="8" t="s">
        <v>5432</v>
      </c>
      <c r="H1948" s="8">
        <v>2505</v>
      </c>
      <c r="I1948" s="11" t="s">
        <v>18</v>
      </c>
      <c r="J1948" s="16" t="s">
        <v>18</v>
      </c>
    </row>
    <row r="1949" s="2" customFormat="1" ht="23.25" spans="1:10">
      <c r="A1949" s="12"/>
      <c r="B1949" s="12"/>
      <c r="C1949" s="9" t="s">
        <v>5433</v>
      </c>
      <c r="D1949" s="9" t="s">
        <v>20</v>
      </c>
      <c r="E1949" s="8" t="s">
        <v>5434</v>
      </c>
      <c r="F1949" s="9" t="s">
        <v>16</v>
      </c>
      <c r="G1949" s="12"/>
      <c r="H1949" s="12"/>
      <c r="I1949" s="11" t="s">
        <v>18</v>
      </c>
      <c r="J1949" s="16" t="s">
        <v>18</v>
      </c>
    </row>
    <row r="1950" s="2" customFormat="1" ht="23.25" spans="1:10">
      <c r="A1950" s="10"/>
      <c r="B1950" s="10"/>
      <c r="C1950" s="9" t="s">
        <v>5435</v>
      </c>
      <c r="D1950" s="9" t="s">
        <v>20</v>
      </c>
      <c r="E1950" s="8" t="s">
        <v>5436</v>
      </c>
      <c r="F1950" s="9" t="s">
        <v>16</v>
      </c>
      <c r="G1950" s="10"/>
      <c r="H1950" s="10"/>
      <c r="I1950" s="11" t="s">
        <v>18</v>
      </c>
      <c r="J1950" s="16" t="s">
        <v>18</v>
      </c>
    </row>
    <row r="1951" s="2" customFormat="1" ht="23.25" spans="1:10">
      <c r="A1951" s="8">
        <f>COUNT(A$3:A1950)+1</f>
        <v>767</v>
      </c>
      <c r="B1951" s="8" t="s">
        <v>5437</v>
      </c>
      <c r="C1951" s="9" t="s">
        <v>5438</v>
      </c>
      <c r="D1951" s="9" t="s">
        <v>14</v>
      </c>
      <c r="E1951" s="8" t="s">
        <v>5439</v>
      </c>
      <c r="F1951" s="9" t="s">
        <v>16</v>
      </c>
      <c r="G1951" s="8" t="s">
        <v>5440</v>
      </c>
      <c r="H1951" s="8">
        <v>2506</v>
      </c>
      <c r="I1951" s="11" t="s">
        <v>18</v>
      </c>
      <c r="J1951" s="16" t="s">
        <v>31</v>
      </c>
    </row>
    <row r="1952" s="2" customFormat="1" ht="23.25" spans="1:10">
      <c r="A1952" s="12"/>
      <c r="B1952" s="12"/>
      <c r="C1952" s="9" t="s">
        <v>5441</v>
      </c>
      <c r="D1952" s="9" t="s">
        <v>20</v>
      </c>
      <c r="E1952" s="8" t="s">
        <v>5442</v>
      </c>
      <c r="F1952" s="9" t="s">
        <v>16</v>
      </c>
      <c r="G1952" s="12"/>
      <c r="H1952" s="12"/>
      <c r="I1952" s="11" t="s">
        <v>18</v>
      </c>
      <c r="J1952" s="16" t="s">
        <v>18</v>
      </c>
    </row>
    <row r="1953" s="2" customFormat="1" ht="23.25" spans="1:10">
      <c r="A1953" s="12"/>
      <c r="B1953" s="12"/>
      <c r="C1953" s="9" t="s">
        <v>5443</v>
      </c>
      <c r="D1953" s="9" t="s">
        <v>20</v>
      </c>
      <c r="E1953" s="8" t="s">
        <v>5444</v>
      </c>
      <c r="F1953" s="9" t="s">
        <v>16</v>
      </c>
      <c r="G1953" s="12"/>
      <c r="H1953" s="12"/>
      <c r="I1953" s="11" t="s">
        <v>18</v>
      </c>
      <c r="J1953" s="16" t="s">
        <v>18</v>
      </c>
    </row>
    <row r="1954" s="2" customFormat="1" ht="23.25" spans="1:10">
      <c r="A1954" s="10"/>
      <c r="B1954" s="10"/>
      <c r="C1954" s="9" t="s">
        <v>5445</v>
      </c>
      <c r="D1954" s="9" t="s">
        <v>20</v>
      </c>
      <c r="E1954" s="8" t="s">
        <v>1087</v>
      </c>
      <c r="F1954" s="9" t="s">
        <v>16</v>
      </c>
      <c r="G1954" s="10"/>
      <c r="H1954" s="10"/>
      <c r="I1954" s="11" t="s">
        <v>18</v>
      </c>
      <c r="J1954" s="16" t="s">
        <v>18</v>
      </c>
    </row>
    <row r="1955" s="2" customFormat="1" ht="23.25" spans="1:10">
      <c r="A1955" s="8">
        <f>COUNT(A$3:A1954)+1</f>
        <v>768</v>
      </c>
      <c r="B1955" s="8" t="s">
        <v>5446</v>
      </c>
      <c r="C1955" s="9" t="s">
        <v>5447</v>
      </c>
      <c r="D1955" s="9" t="s">
        <v>14</v>
      </c>
      <c r="E1955" s="8" t="s">
        <v>5448</v>
      </c>
      <c r="F1955" s="9" t="s">
        <v>16</v>
      </c>
      <c r="G1955" s="8" t="s">
        <v>5449</v>
      </c>
      <c r="H1955" s="8">
        <v>2507</v>
      </c>
      <c r="I1955" s="11" t="s">
        <v>18</v>
      </c>
      <c r="J1955" s="16" t="s">
        <v>18</v>
      </c>
    </row>
    <row r="1956" s="2" customFormat="1" ht="23.25" spans="1:10">
      <c r="A1956" s="10"/>
      <c r="B1956" s="10"/>
      <c r="C1956" s="9" t="s">
        <v>5450</v>
      </c>
      <c r="D1956" s="9" t="s">
        <v>20</v>
      </c>
      <c r="E1956" s="8" t="s">
        <v>5451</v>
      </c>
      <c r="F1956" s="9" t="s">
        <v>16</v>
      </c>
      <c r="G1956" s="10"/>
      <c r="H1956" s="10"/>
      <c r="I1956" s="11" t="s">
        <v>18</v>
      </c>
      <c r="J1956" s="16" t="s">
        <v>18</v>
      </c>
    </row>
    <row r="1957" s="2" customFormat="1" ht="23.25" spans="1:10">
      <c r="A1957" s="8">
        <f>COUNT(A$3:A1956)+1</f>
        <v>769</v>
      </c>
      <c r="B1957" s="8" t="s">
        <v>5452</v>
      </c>
      <c r="C1957" s="9" t="s">
        <v>5453</v>
      </c>
      <c r="D1957" s="9" t="s">
        <v>14</v>
      </c>
      <c r="E1957" s="8" t="s">
        <v>5454</v>
      </c>
      <c r="F1957" s="9" t="s">
        <v>16</v>
      </c>
      <c r="G1957" s="8" t="s">
        <v>5455</v>
      </c>
      <c r="H1957" s="8">
        <v>2508</v>
      </c>
      <c r="I1957" s="11" t="s">
        <v>18</v>
      </c>
      <c r="J1957" s="16" t="s">
        <v>18</v>
      </c>
    </row>
    <row r="1958" s="2" customFormat="1" ht="23.25" spans="1:10">
      <c r="A1958" s="10"/>
      <c r="B1958" s="10"/>
      <c r="C1958" s="9" t="s">
        <v>5456</v>
      </c>
      <c r="D1958" s="9" t="s">
        <v>20</v>
      </c>
      <c r="E1958" s="8" t="s">
        <v>5457</v>
      </c>
      <c r="F1958" s="9" t="s">
        <v>16</v>
      </c>
      <c r="G1958" s="10"/>
      <c r="H1958" s="10"/>
      <c r="I1958" s="11" t="s">
        <v>18</v>
      </c>
      <c r="J1958" s="16" t="s">
        <v>18</v>
      </c>
    </row>
    <row r="1959" s="2" customFormat="1" ht="23.25" spans="1:10">
      <c r="A1959" s="8">
        <f>COUNT(A$3:A1958)+1</f>
        <v>770</v>
      </c>
      <c r="B1959" s="8" t="s">
        <v>5458</v>
      </c>
      <c r="C1959" s="9" t="s">
        <v>5459</v>
      </c>
      <c r="D1959" s="9" t="s">
        <v>14</v>
      </c>
      <c r="E1959" s="8" t="s">
        <v>5460</v>
      </c>
      <c r="F1959" s="9" t="s">
        <v>16</v>
      </c>
      <c r="G1959" s="8" t="s">
        <v>5461</v>
      </c>
      <c r="H1959" s="8">
        <v>2509</v>
      </c>
      <c r="I1959" s="11" t="s">
        <v>18</v>
      </c>
      <c r="J1959" s="16" t="s">
        <v>18</v>
      </c>
    </row>
    <row r="1960" s="2" customFormat="1" ht="23.25" spans="1:10">
      <c r="A1960" s="12"/>
      <c r="B1960" s="12"/>
      <c r="C1960" s="9" t="s">
        <v>5462</v>
      </c>
      <c r="D1960" s="9" t="s">
        <v>20</v>
      </c>
      <c r="E1960" s="8" t="s">
        <v>5463</v>
      </c>
      <c r="F1960" s="9" t="s">
        <v>16</v>
      </c>
      <c r="G1960" s="12"/>
      <c r="H1960" s="12"/>
      <c r="I1960" s="11" t="s">
        <v>18</v>
      </c>
      <c r="J1960" s="16" t="s">
        <v>18</v>
      </c>
    </row>
    <row r="1961" s="2" customFormat="1" ht="23.25" spans="1:10">
      <c r="A1961" s="10"/>
      <c r="B1961" s="10"/>
      <c r="C1961" s="9" t="s">
        <v>5464</v>
      </c>
      <c r="D1961" s="9" t="s">
        <v>20</v>
      </c>
      <c r="E1961" s="8" t="s">
        <v>5465</v>
      </c>
      <c r="F1961" s="9" t="s">
        <v>16</v>
      </c>
      <c r="G1961" s="10"/>
      <c r="H1961" s="10"/>
      <c r="I1961" s="11" t="s">
        <v>18</v>
      </c>
      <c r="J1961" s="16" t="s">
        <v>18</v>
      </c>
    </row>
    <row r="1962" s="2" customFormat="1" ht="23.25" spans="1:10">
      <c r="A1962" s="8">
        <f>COUNT(A$3:A1961)+1</f>
        <v>771</v>
      </c>
      <c r="B1962" s="8" t="s">
        <v>5466</v>
      </c>
      <c r="C1962" s="9" t="s">
        <v>5467</v>
      </c>
      <c r="D1962" s="9" t="s">
        <v>14</v>
      </c>
      <c r="E1962" s="8" t="s">
        <v>5468</v>
      </c>
      <c r="F1962" s="9" t="s">
        <v>16</v>
      </c>
      <c r="G1962" s="8" t="s">
        <v>5469</v>
      </c>
      <c r="H1962" s="8">
        <v>2510</v>
      </c>
      <c r="I1962" s="11" t="s">
        <v>18</v>
      </c>
      <c r="J1962" s="16" t="s">
        <v>18</v>
      </c>
    </row>
    <row r="1963" s="2" customFormat="1" ht="23.25" spans="1:10">
      <c r="A1963" s="10"/>
      <c r="B1963" s="10"/>
      <c r="C1963" s="9" t="s">
        <v>5470</v>
      </c>
      <c r="D1963" s="9" t="s">
        <v>20</v>
      </c>
      <c r="E1963" s="8" t="s">
        <v>5471</v>
      </c>
      <c r="F1963" s="9" t="s">
        <v>16</v>
      </c>
      <c r="G1963" s="10"/>
      <c r="H1963" s="10"/>
      <c r="I1963" s="11" t="s">
        <v>18</v>
      </c>
      <c r="J1963" s="16" t="s">
        <v>18</v>
      </c>
    </row>
    <row r="1964" s="2" customFormat="1" ht="45" spans="1:10">
      <c r="A1964" s="8">
        <f>COUNT(A$3:A1963)+1</f>
        <v>772</v>
      </c>
      <c r="B1964" s="8" t="s">
        <v>5472</v>
      </c>
      <c r="C1964" s="9" t="s">
        <v>5473</v>
      </c>
      <c r="D1964" s="9" t="s">
        <v>14</v>
      </c>
      <c r="E1964" s="8" t="s">
        <v>5474</v>
      </c>
      <c r="F1964" s="9" t="s">
        <v>16</v>
      </c>
      <c r="G1964" s="8" t="s">
        <v>5475</v>
      </c>
      <c r="H1964" s="8">
        <v>2511</v>
      </c>
      <c r="I1964" s="11" t="s">
        <v>18</v>
      </c>
      <c r="J1964" s="16" t="s">
        <v>1592</v>
      </c>
    </row>
    <row r="1965" s="2" customFormat="1" ht="23.25" spans="1:10">
      <c r="A1965" s="12"/>
      <c r="B1965" s="12"/>
      <c r="C1965" s="9" t="s">
        <v>5476</v>
      </c>
      <c r="D1965" s="9" t="s">
        <v>20</v>
      </c>
      <c r="E1965" s="8" t="s">
        <v>5477</v>
      </c>
      <c r="F1965" s="9" t="s">
        <v>16</v>
      </c>
      <c r="G1965" s="12"/>
      <c r="H1965" s="12"/>
      <c r="I1965" s="11" t="s">
        <v>18</v>
      </c>
      <c r="J1965" s="16" t="s">
        <v>18</v>
      </c>
    </row>
    <row r="1966" s="2" customFormat="1" ht="23.25" spans="1:10">
      <c r="A1966" s="12"/>
      <c r="B1966" s="12"/>
      <c r="C1966" s="9" t="s">
        <v>5478</v>
      </c>
      <c r="D1966" s="9" t="s">
        <v>20</v>
      </c>
      <c r="E1966" s="8" t="s">
        <v>5479</v>
      </c>
      <c r="F1966" s="9" t="s">
        <v>16</v>
      </c>
      <c r="G1966" s="12"/>
      <c r="H1966" s="12"/>
      <c r="I1966" s="11" t="s">
        <v>18</v>
      </c>
      <c r="J1966" s="16" t="s">
        <v>18</v>
      </c>
    </row>
    <row r="1967" s="2" customFormat="1" ht="23.25" spans="1:10">
      <c r="A1967" s="10"/>
      <c r="B1967" s="10"/>
      <c r="C1967" s="9" t="s">
        <v>5480</v>
      </c>
      <c r="D1967" s="9" t="s">
        <v>20</v>
      </c>
      <c r="E1967" s="8" t="s">
        <v>5481</v>
      </c>
      <c r="F1967" s="9" t="s">
        <v>16</v>
      </c>
      <c r="G1967" s="10"/>
      <c r="H1967" s="10"/>
      <c r="I1967" s="11" t="s">
        <v>18</v>
      </c>
      <c r="J1967" s="16" t="s">
        <v>18</v>
      </c>
    </row>
    <row r="1968" s="2" customFormat="1" ht="23.25" spans="1:10">
      <c r="A1968" s="8">
        <f>COUNT(A$3:A1967)+1</f>
        <v>773</v>
      </c>
      <c r="B1968" s="8" t="s">
        <v>5482</v>
      </c>
      <c r="C1968" s="9" t="s">
        <v>5483</v>
      </c>
      <c r="D1968" s="9" t="s">
        <v>14</v>
      </c>
      <c r="E1968" s="8" t="s">
        <v>5484</v>
      </c>
      <c r="F1968" s="9" t="s">
        <v>16</v>
      </c>
      <c r="G1968" s="8" t="s">
        <v>5485</v>
      </c>
      <c r="H1968" s="8">
        <v>2512</v>
      </c>
      <c r="I1968" s="11" t="s">
        <v>18</v>
      </c>
      <c r="J1968" s="16" t="s">
        <v>18</v>
      </c>
    </row>
    <row r="1969" s="2" customFormat="1" ht="23.25" spans="1:10">
      <c r="A1969" s="12"/>
      <c r="B1969" s="12"/>
      <c r="C1969" s="9" t="s">
        <v>5486</v>
      </c>
      <c r="D1969" s="9" t="s">
        <v>20</v>
      </c>
      <c r="E1969" s="8" t="s">
        <v>5487</v>
      </c>
      <c r="F1969" s="9" t="s">
        <v>16</v>
      </c>
      <c r="G1969" s="12"/>
      <c r="H1969" s="12"/>
      <c r="I1969" s="11" t="s">
        <v>18</v>
      </c>
      <c r="J1969" s="16" t="s">
        <v>18</v>
      </c>
    </row>
    <row r="1970" s="2" customFormat="1" ht="23.25" spans="1:10">
      <c r="A1970" s="10"/>
      <c r="B1970" s="10"/>
      <c r="C1970" s="9" t="s">
        <v>5488</v>
      </c>
      <c r="D1970" s="9" t="s">
        <v>20</v>
      </c>
      <c r="E1970" s="8" t="s">
        <v>5489</v>
      </c>
      <c r="F1970" s="9" t="s">
        <v>16</v>
      </c>
      <c r="G1970" s="10"/>
      <c r="H1970" s="10"/>
      <c r="I1970" s="11" t="s">
        <v>18</v>
      </c>
      <c r="J1970" s="16" t="s">
        <v>18</v>
      </c>
    </row>
    <row r="1971" s="2" customFormat="1" ht="23.25" spans="1:10">
      <c r="A1971" s="8">
        <f>COUNT(A$3:A1970)+1</f>
        <v>774</v>
      </c>
      <c r="B1971" s="8" t="s">
        <v>5490</v>
      </c>
      <c r="C1971" s="9" t="s">
        <v>5491</v>
      </c>
      <c r="D1971" s="9" t="s">
        <v>14</v>
      </c>
      <c r="E1971" s="8" t="s">
        <v>5492</v>
      </c>
      <c r="F1971" s="9" t="s">
        <v>16</v>
      </c>
      <c r="G1971" s="8" t="s">
        <v>5493</v>
      </c>
      <c r="H1971" s="8">
        <v>2513</v>
      </c>
      <c r="I1971" s="11" t="s">
        <v>18</v>
      </c>
      <c r="J1971" s="16" t="s">
        <v>18</v>
      </c>
    </row>
    <row r="1972" s="2" customFormat="1" ht="23.25" spans="1:10">
      <c r="A1972" s="12"/>
      <c r="B1972" s="12"/>
      <c r="C1972" s="9" t="s">
        <v>5494</v>
      </c>
      <c r="D1972" s="9" t="s">
        <v>20</v>
      </c>
      <c r="E1972" s="8" t="s">
        <v>5495</v>
      </c>
      <c r="F1972" s="9" t="s">
        <v>16</v>
      </c>
      <c r="G1972" s="12"/>
      <c r="H1972" s="12"/>
      <c r="I1972" s="11" t="s">
        <v>18</v>
      </c>
      <c r="J1972" s="16" t="s">
        <v>18</v>
      </c>
    </row>
    <row r="1973" s="2" customFormat="1" ht="23.25" spans="1:10">
      <c r="A1973" s="10"/>
      <c r="B1973" s="10"/>
      <c r="C1973" s="9" t="s">
        <v>5496</v>
      </c>
      <c r="D1973" s="9" t="s">
        <v>20</v>
      </c>
      <c r="E1973" s="8" t="s">
        <v>5497</v>
      </c>
      <c r="F1973" s="9" t="s">
        <v>16</v>
      </c>
      <c r="G1973" s="10"/>
      <c r="H1973" s="10"/>
      <c r="I1973" s="11" t="s">
        <v>18</v>
      </c>
      <c r="J1973" s="16" t="s">
        <v>18</v>
      </c>
    </row>
    <row r="1974" s="2" customFormat="1" ht="23.25" spans="1:10">
      <c r="A1974" s="8">
        <f>COUNT(A$3:A1973)+1</f>
        <v>775</v>
      </c>
      <c r="B1974" s="8" t="s">
        <v>5498</v>
      </c>
      <c r="C1974" s="9" t="s">
        <v>5499</v>
      </c>
      <c r="D1974" s="9" t="s">
        <v>14</v>
      </c>
      <c r="E1974" s="8" t="s">
        <v>5500</v>
      </c>
      <c r="F1974" s="9" t="s">
        <v>16</v>
      </c>
      <c r="G1974" s="8" t="s">
        <v>5501</v>
      </c>
      <c r="H1974" s="8">
        <v>2514</v>
      </c>
      <c r="I1974" s="11" t="s">
        <v>18</v>
      </c>
      <c r="J1974" s="16" t="s">
        <v>18</v>
      </c>
    </row>
    <row r="1975" s="2" customFormat="1" ht="23.25" spans="1:10">
      <c r="A1975" s="12"/>
      <c r="B1975" s="12"/>
      <c r="C1975" s="9" t="s">
        <v>5502</v>
      </c>
      <c r="D1975" s="9" t="s">
        <v>20</v>
      </c>
      <c r="E1975" s="8" t="s">
        <v>5503</v>
      </c>
      <c r="F1975" s="9" t="s">
        <v>16</v>
      </c>
      <c r="G1975" s="12"/>
      <c r="H1975" s="12"/>
      <c r="I1975" s="11" t="s">
        <v>18</v>
      </c>
      <c r="J1975" s="16" t="s">
        <v>18</v>
      </c>
    </row>
    <row r="1976" s="2" customFormat="1" ht="23.25" spans="1:10">
      <c r="A1976" s="10"/>
      <c r="B1976" s="10"/>
      <c r="C1976" s="9" t="s">
        <v>5504</v>
      </c>
      <c r="D1976" s="9" t="s">
        <v>20</v>
      </c>
      <c r="E1976" s="8" t="s">
        <v>5505</v>
      </c>
      <c r="F1976" s="9" t="s">
        <v>16</v>
      </c>
      <c r="G1976" s="10"/>
      <c r="H1976" s="10"/>
      <c r="I1976" s="11" t="s">
        <v>18</v>
      </c>
      <c r="J1976" s="16" t="s">
        <v>18</v>
      </c>
    </row>
    <row r="1977" s="2" customFormat="1" ht="23.25" spans="1:10">
      <c r="A1977" s="8">
        <f>COUNT(A$3:A1976)+1</f>
        <v>776</v>
      </c>
      <c r="B1977" s="8" t="s">
        <v>5506</v>
      </c>
      <c r="C1977" s="9" t="s">
        <v>5507</v>
      </c>
      <c r="D1977" s="9" t="s">
        <v>14</v>
      </c>
      <c r="E1977" s="8" t="s">
        <v>5508</v>
      </c>
      <c r="F1977" s="9" t="s">
        <v>16</v>
      </c>
      <c r="G1977" s="8" t="s">
        <v>5509</v>
      </c>
      <c r="H1977" s="8">
        <v>2515</v>
      </c>
      <c r="I1977" s="11" t="s">
        <v>18</v>
      </c>
      <c r="J1977" s="16" t="s">
        <v>18</v>
      </c>
    </row>
    <row r="1978" s="2" customFormat="1" ht="23.25" spans="1:10">
      <c r="A1978" s="10"/>
      <c r="B1978" s="10"/>
      <c r="C1978" s="9" t="s">
        <v>5510</v>
      </c>
      <c r="D1978" s="9" t="s">
        <v>20</v>
      </c>
      <c r="E1978" s="8" t="s">
        <v>5511</v>
      </c>
      <c r="F1978" s="9" t="s">
        <v>16</v>
      </c>
      <c r="G1978" s="10"/>
      <c r="H1978" s="10"/>
      <c r="I1978" s="11" t="s">
        <v>18</v>
      </c>
      <c r="J1978" s="16" t="s">
        <v>18</v>
      </c>
    </row>
    <row r="1979" s="2" customFormat="1" ht="23.25" spans="1:10">
      <c r="A1979" s="8">
        <f>COUNT(A$3:A1978)+1</f>
        <v>777</v>
      </c>
      <c r="B1979" s="8" t="s">
        <v>5512</v>
      </c>
      <c r="C1979" s="9" t="s">
        <v>5513</v>
      </c>
      <c r="D1979" s="9" t="s">
        <v>14</v>
      </c>
      <c r="E1979" s="8" t="s">
        <v>5514</v>
      </c>
      <c r="F1979" s="9" t="s">
        <v>16</v>
      </c>
      <c r="G1979" s="8" t="s">
        <v>5515</v>
      </c>
      <c r="H1979" s="8">
        <v>2516</v>
      </c>
      <c r="I1979" s="11" t="s">
        <v>18</v>
      </c>
      <c r="J1979" s="16" t="s">
        <v>42</v>
      </c>
    </row>
    <row r="1980" s="2" customFormat="1" ht="23.25" spans="1:10">
      <c r="A1980" s="10"/>
      <c r="B1980" s="10"/>
      <c r="C1980" s="9" t="s">
        <v>5516</v>
      </c>
      <c r="D1980" s="9" t="s">
        <v>20</v>
      </c>
      <c r="E1980" s="8" t="s">
        <v>5517</v>
      </c>
      <c r="F1980" s="9" t="s">
        <v>16</v>
      </c>
      <c r="G1980" s="10"/>
      <c r="H1980" s="10"/>
      <c r="I1980" s="11" t="s">
        <v>18</v>
      </c>
      <c r="J1980" s="16" t="s">
        <v>18</v>
      </c>
    </row>
    <row r="1981" s="2" customFormat="1" ht="23.25" spans="1:10">
      <c r="A1981" s="8">
        <f>COUNT(A$3:A1980)+1</f>
        <v>778</v>
      </c>
      <c r="B1981" s="8" t="s">
        <v>5518</v>
      </c>
      <c r="C1981" s="9" t="s">
        <v>5519</v>
      </c>
      <c r="D1981" s="9" t="s">
        <v>14</v>
      </c>
      <c r="E1981" s="8" t="s">
        <v>5520</v>
      </c>
      <c r="F1981" s="9" t="s">
        <v>16</v>
      </c>
      <c r="G1981" s="8" t="s">
        <v>5521</v>
      </c>
      <c r="H1981" s="8">
        <v>2517</v>
      </c>
      <c r="I1981" s="11" t="s">
        <v>18</v>
      </c>
      <c r="J1981" s="16" t="s">
        <v>18</v>
      </c>
    </row>
    <row r="1982" s="2" customFormat="1" ht="23.25" spans="1:10">
      <c r="A1982" s="10"/>
      <c r="B1982" s="10"/>
      <c r="C1982" s="9" t="s">
        <v>5522</v>
      </c>
      <c r="D1982" s="9" t="s">
        <v>20</v>
      </c>
      <c r="E1982" s="8" t="s">
        <v>5523</v>
      </c>
      <c r="F1982" s="9" t="s">
        <v>16</v>
      </c>
      <c r="G1982" s="10"/>
      <c r="H1982" s="10"/>
      <c r="I1982" s="11" t="s">
        <v>18</v>
      </c>
      <c r="J1982" s="16" t="s">
        <v>18</v>
      </c>
    </row>
    <row r="1983" s="2" customFormat="1" ht="23.25" spans="1:10">
      <c r="A1983" s="8">
        <f>COUNT(A$3:A1982)+1</f>
        <v>779</v>
      </c>
      <c r="B1983" s="8" t="s">
        <v>5524</v>
      </c>
      <c r="C1983" s="9" t="s">
        <v>5525</v>
      </c>
      <c r="D1983" s="9" t="s">
        <v>14</v>
      </c>
      <c r="E1983" s="8" t="s">
        <v>5526</v>
      </c>
      <c r="F1983" s="9" t="s">
        <v>16</v>
      </c>
      <c r="G1983" s="8" t="s">
        <v>5527</v>
      </c>
      <c r="H1983" s="8">
        <v>2518</v>
      </c>
      <c r="I1983" s="11" t="s">
        <v>18</v>
      </c>
      <c r="J1983" s="16" t="s">
        <v>18</v>
      </c>
    </row>
    <row r="1984" s="2" customFormat="1" ht="23.25" spans="1:10">
      <c r="A1984" s="12"/>
      <c r="B1984" s="12"/>
      <c r="C1984" s="9" t="s">
        <v>5528</v>
      </c>
      <c r="D1984" s="9" t="s">
        <v>20</v>
      </c>
      <c r="E1984" s="8" t="s">
        <v>5529</v>
      </c>
      <c r="F1984" s="9" t="s">
        <v>16</v>
      </c>
      <c r="G1984" s="12"/>
      <c r="H1984" s="12"/>
      <c r="I1984" s="11" t="s">
        <v>18</v>
      </c>
      <c r="J1984" s="16" t="s">
        <v>18</v>
      </c>
    </row>
    <row r="1985" s="2" customFormat="1" ht="23.25" spans="1:10">
      <c r="A1985" s="10"/>
      <c r="B1985" s="10"/>
      <c r="C1985" s="9" t="s">
        <v>5530</v>
      </c>
      <c r="D1985" s="9" t="s">
        <v>20</v>
      </c>
      <c r="E1985" s="8" t="s">
        <v>5531</v>
      </c>
      <c r="F1985" s="9" t="s">
        <v>16</v>
      </c>
      <c r="G1985" s="10"/>
      <c r="H1985" s="10"/>
      <c r="I1985" s="11" t="s">
        <v>18</v>
      </c>
      <c r="J1985" s="16" t="s">
        <v>18</v>
      </c>
    </row>
    <row r="1986" s="2" customFormat="1" ht="23.25" spans="1:10">
      <c r="A1986" s="8">
        <f>COUNT(A$3:A1985)+1</f>
        <v>780</v>
      </c>
      <c r="B1986" s="8" t="s">
        <v>5532</v>
      </c>
      <c r="C1986" s="9" t="s">
        <v>5533</v>
      </c>
      <c r="D1986" s="9" t="s">
        <v>14</v>
      </c>
      <c r="E1986" s="8" t="s">
        <v>5534</v>
      </c>
      <c r="F1986" s="9" t="s">
        <v>16</v>
      </c>
      <c r="G1986" s="8" t="s">
        <v>5535</v>
      </c>
      <c r="H1986" s="8">
        <v>2519</v>
      </c>
      <c r="I1986" s="11" t="s">
        <v>18</v>
      </c>
      <c r="J1986" s="16" t="s">
        <v>18</v>
      </c>
    </row>
    <row r="1987" s="2" customFormat="1" ht="23.25" spans="1:10">
      <c r="A1987" s="12"/>
      <c r="B1987" s="12"/>
      <c r="C1987" s="9" t="s">
        <v>5536</v>
      </c>
      <c r="D1987" s="9" t="s">
        <v>20</v>
      </c>
      <c r="E1987" s="8" t="s">
        <v>5537</v>
      </c>
      <c r="F1987" s="9" t="s">
        <v>16</v>
      </c>
      <c r="G1987" s="12"/>
      <c r="H1987" s="12"/>
      <c r="I1987" s="11" t="s">
        <v>18</v>
      </c>
      <c r="J1987" s="16" t="s">
        <v>18</v>
      </c>
    </row>
    <row r="1988" s="2" customFormat="1" ht="23.25" spans="1:10">
      <c r="A1988" s="10"/>
      <c r="B1988" s="10"/>
      <c r="C1988" s="9" t="s">
        <v>5538</v>
      </c>
      <c r="D1988" s="9" t="s">
        <v>20</v>
      </c>
      <c r="E1988" s="8" t="s">
        <v>5539</v>
      </c>
      <c r="F1988" s="9" t="s">
        <v>16</v>
      </c>
      <c r="G1988" s="10"/>
      <c r="H1988" s="10"/>
      <c r="I1988" s="11" t="s">
        <v>18</v>
      </c>
      <c r="J1988" s="16" t="s">
        <v>18</v>
      </c>
    </row>
    <row r="1989" s="2" customFormat="1" ht="23.25" spans="1:10">
      <c r="A1989" s="8">
        <f>COUNT(A$3:A1988)+1</f>
        <v>781</v>
      </c>
      <c r="B1989" s="8" t="s">
        <v>5540</v>
      </c>
      <c r="C1989" s="9" t="s">
        <v>5541</v>
      </c>
      <c r="D1989" s="9" t="s">
        <v>14</v>
      </c>
      <c r="E1989" s="8" t="s">
        <v>5542</v>
      </c>
      <c r="F1989" s="9" t="s">
        <v>16</v>
      </c>
      <c r="G1989" s="8" t="s">
        <v>5543</v>
      </c>
      <c r="H1989" s="8">
        <v>2520</v>
      </c>
      <c r="I1989" s="11" t="s">
        <v>18</v>
      </c>
      <c r="J1989" s="16" t="s">
        <v>18</v>
      </c>
    </row>
    <row r="1990" s="2" customFormat="1" ht="23.25" spans="1:10">
      <c r="A1990" s="10"/>
      <c r="B1990" s="10"/>
      <c r="C1990" s="9" t="s">
        <v>5544</v>
      </c>
      <c r="D1990" s="9" t="s">
        <v>20</v>
      </c>
      <c r="E1990" s="8" t="s">
        <v>5545</v>
      </c>
      <c r="F1990" s="9" t="s">
        <v>16</v>
      </c>
      <c r="G1990" s="10"/>
      <c r="H1990" s="10"/>
      <c r="I1990" s="11" t="s">
        <v>18</v>
      </c>
      <c r="J1990" s="16" t="s">
        <v>18</v>
      </c>
    </row>
    <row r="1991" s="2" customFormat="1" ht="45" spans="1:10">
      <c r="A1991" s="8">
        <f>COUNT(A$3:A1990)+1</f>
        <v>782</v>
      </c>
      <c r="B1991" s="8" t="s">
        <v>5546</v>
      </c>
      <c r="C1991" s="9" t="s">
        <v>5547</v>
      </c>
      <c r="D1991" s="9" t="s">
        <v>14</v>
      </c>
      <c r="E1991" s="8" t="s">
        <v>5548</v>
      </c>
      <c r="F1991" s="9" t="s">
        <v>16</v>
      </c>
      <c r="G1991" s="8" t="s">
        <v>5549</v>
      </c>
      <c r="H1991" s="8">
        <v>2521</v>
      </c>
      <c r="I1991" s="11" t="s">
        <v>18</v>
      </c>
      <c r="J1991" s="16" t="s">
        <v>1592</v>
      </c>
    </row>
    <row r="1992" s="2" customFormat="1" ht="23.25" spans="1:10">
      <c r="A1992" s="12"/>
      <c r="B1992" s="12"/>
      <c r="C1992" s="9" t="s">
        <v>5550</v>
      </c>
      <c r="D1992" s="9" t="s">
        <v>20</v>
      </c>
      <c r="E1992" s="8" t="s">
        <v>5551</v>
      </c>
      <c r="F1992" s="9" t="s">
        <v>16</v>
      </c>
      <c r="G1992" s="12"/>
      <c r="H1992" s="12"/>
      <c r="I1992" s="11" t="s">
        <v>18</v>
      </c>
      <c r="J1992" s="16" t="s">
        <v>18</v>
      </c>
    </row>
    <row r="1993" s="2" customFormat="1" ht="23.25" spans="1:10">
      <c r="A1993" s="10"/>
      <c r="B1993" s="10"/>
      <c r="C1993" s="9" t="s">
        <v>5552</v>
      </c>
      <c r="D1993" s="9" t="s">
        <v>20</v>
      </c>
      <c r="E1993" s="8" t="s">
        <v>5553</v>
      </c>
      <c r="F1993" s="9" t="s">
        <v>16</v>
      </c>
      <c r="G1993" s="10"/>
      <c r="H1993" s="10"/>
      <c r="I1993" s="11" t="s">
        <v>18</v>
      </c>
      <c r="J1993" s="16" t="s">
        <v>18</v>
      </c>
    </row>
    <row r="1994" s="2" customFormat="1" ht="23.25" spans="1:10">
      <c r="A1994" s="8">
        <f>COUNT(A$3:A1993)+1</f>
        <v>783</v>
      </c>
      <c r="B1994" s="8" t="s">
        <v>5554</v>
      </c>
      <c r="C1994" s="9" t="s">
        <v>5555</v>
      </c>
      <c r="D1994" s="9" t="s">
        <v>14</v>
      </c>
      <c r="E1994" s="8" t="s">
        <v>5556</v>
      </c>
      <c r="F1994" s="9" t="s">
        <v>16</v>
      </c>
      <c r="G1994" s="8" t="s">
        <v>5557</v>
      </c>
      <c r="H1994" s="8">
        <v>2522</v>
      </c>
      <c r="I1994" s="11" t="s">
        <v>18</v>
      </c>
      <c r="J1994" s="16" t="s">
        <v>42</v>
      </c>
    </row>
    <row r="1995" s="2" customFormat="1" ht="23.25" spans="1:10">
      <c r="A1995" s="10"/>
      <c r="B1995" s="10"/>
      <c r="C1995" s="9" t="s">
        <v>5558</v>
      </c>
      <c r="D1995" s="9" t="s">
        <v>20</v>
      </c>
      <c r="E1995" s="8" t="s">
        <v>5559</v>
      </c>
      <c r="F1995" s="9" t="s">
        <v>16</v>
      </c>
      <c r="G1995" s="10"/>
      <c r="H1995" s="10"/>
      <c r="I1995" s="11" t="s">
        <v>18</v>
      </c>
      <c r="J1995" s="16" t="s">
        <v>18</v>
      </c>
    </row>
    <row r="1996" s="2" customFormat="1" ht="23.25" spans="1:10">
      <c r="A1996" s="11">
        <f>COUNT(A$3:A1995)+1</f>
        <v>784</v>
      </c>
      <c r="B1996" s="11" t="s">
        <v>5560</v>
      </c>
      <c r="C1996" s="9" t="s">
        <v>5561</v>
      </c>
      <c r="D1996" s="9" t="s">
        <v>14</v>
      </c>
      <c r="E1996" s="8" t="s">
        <v>5562</v>
      </c>
      <c r="F1996" s="9" t="s">
        <v>16</v>
      </c>
      <c r="G1996" s="11" t="s">
        <v>5563</v>
      </c>
      <c r="H1996" s="11">
        <v>2523</v>
      </c>
      <c r="I1996" s="11" t="s">
        <v>18</v>
      </c>
      <c r="J1996" s="16" t="s">
        <v>18</v>
      </c>
    </row>
    <row r="1997" s="2" customFormat="1" ht="23.25" spans="1:10">
      <c r="A1997" s="8">
        <f>COUNT(A$3:A1996)+1</f>
        <v>785</v>
      </c>
      <c r="B1997" s="8" t="s">
        <v>5564</v>
      </c>
      <c r="C1997" s="9" t="s">
        <v>1668</v>
      </c>
      <c r="D1997" s="9" t="s">
        <v>14</v>
      </c>
      <c r="E1997" s="8" t="s">
        <v>5565</v>
      </c>
      <c r="F1997" s="9" t="s">
        <v>16</v>
      </c>
      <c r="G1997" s="8" t="s">
        <v>5566</v>
      </c>
      <c r="H1997" s="8">
        <v>2524</v>
      </c>
      <c r="I1997" s="11" t="s">
        <v>18</v>
      </c>
      <c r="J1997" s="16" t="s">
        <v>18</v>
      </c>
    </row>
    <row r="1998" s="2" customFormat="1" ht="23.25" spans="1:10">
      <c r="A1998" s="10"/>
      <c r="B1998" s="10"/>
      <c r="C1998" s="9" t="s">
        <v>5567</v>
      </c>
      <c r="D1998" s="9" t="s">
        <v>20</v>
      </c>
      <c r="E1998" s="8" t="s">
        <v>5568</v>
      </c>
      <c r="F1998" s="9" t="s">
        <v>16</v>
      </c>
      <c r="G1998" s="10"/>
      <c r="H1998" s="10"/>
      <c r="I1998" s="11" t="s">
        <v>18</v>
      </c>
      <c r="J1998" s="16" t="s">
        <v>18</v>
      </c>
    </row>
    <row r="1999" s="2" customFormat="1" ht="23.25" spans="1:10">
      <c r="A1999" s="8">
        <f>COUNT(A$3:A1998)+1</f>
        <v>786</v>
      </c>
      <c r="B1999" s="8" t="s">
        <v>5569</v>
      </c>
      <c r="C1999" s="9" t="s">
        <v>5570</v>
      </c>
      <c r="D1999" s="9" t="s">
        <v>14</v>
      </c>
      <c r="E1999" s="8" t="s">
        <v>5571</v>
      </c>
      <c r="F1999" s="9" t="s">
        <v>16</v>
      </c>
      <c r="G1999" s="8" t="s">
        <v>5572</v>
      </c>
      <c r="H1999" s="8">
        <v>2525</v>
      </c>
      <c r="I1999" s="11" t="s">
        <v>18</v>
      </c>
      <c r="J1999" s="16" t="s">
        <v>18</v>
      </c>
    </row>
    <row r="2000" s="2" customFormat="1" ht="23.25" spans="1:10">
      <c r="A2000" s="10"/>
      <c r="B2000" s="10"/>
      <c r="C2000" s="9" t="s">
        <v>5573</v>
      </c>
      <c r="D2000" s="9" t="s">
        <v>20</v>
      </c>
      <c r="E2000" s="8" t="s">
        <v>5574</v>
      </c>
      <c r="F2000" s="9" t="s">
        <v>16</v>
      </c>
      <c r="G2000" s="10"/>
      <c r="H2000" s="10"/>
      <c r="I2000" s="11" t="s">
        <v>18</v>
      </c>
      <c r="J2000" s="16" t="s">
        <v>18</v>
      </c>
    </row>
    <row r="2001" s="2" customFormat="1" ht="33.75" spans="1:10">
      <c r="A2001" s="8">
        <f>COUNT(A$3:A2000)+1</f>
        <v>787</v>
      </c>
      <c r="B2001" s="8" t="s">
        <v>5575</v>
      </c>
      <c r="C2001" s="9" t="s">
        <v>5576</v>
      </c>
      <c r="D2001" s="9" t="s">
        <v>14</v>
      </c>
      <c r="E2001" s="8" t="s">
        <v>5577</v>
      </c>
      <c r="F2001" s="9" t="s">
        <v>16</v>
      </c>
      <c r="G2001" s="8" t="s">
        <v>5578</v>
      </c>
      <c r="H2001" s="8">
        <v>2526</v>
      </c>
      <c r="I2001" s="11" t="s">
        <v>18</v>
      </c>
      <c r="J2001" s="16" t="s">
        <v>2434</v>
      </c>
    </row>
    <row r="2002" s="2" customFormat="1" ht="23.25" spans="1:10">
      <c r="A2002" s="12"/>
      <c r="B2002" s="12"/>
      <c r="C2002" s="9" t="s">
        <v>5579</v>
      </c>
      <c r="D2002" s="9" t="s">
        <v>20</v>
      </c>
      <c r="E2002" s="8" t="s">
        <v>5580</v>
      </c>
      <c r="F2002" s="9" t="s">
        <v>16</v>
      </c>
      <c r="G2002" s="12"/>
      <c r="H2002" s="12"/>
      <c r="I2002" s="11" t="s">
        <v>18</v>
      </c>
      <c r="J2002" s="16" t="s">
        <v>18</v>
      </c>
    </row>
    <row r="2003" s="2" customFormat="1" ht="23.25" spans="1:10">
      <c r="A2003" s="10"/>
      <c r="B2003" s="10"/>
      <c r="C2003" s="9" t="s">
        <v>5581</v>
      </c>
      <c r="D2003" s="9" t="s">
        <v>20</v>
      </c>
      <c r="E2003" s="8" t="s">
        <v>1577</v>
      </c>
      <c r="F2003" s="9" t="s">
        <v>16</v>
      </c>
      <c r="G2003" s="10"/>
      <c r="H2003" s="10"/>
      <c r="I2003" s="11" t="s">
        <v>18</v>
      </c>
      <c r="J2003" s="16" t="s">
        <v>18</v>
      </c>
    </row>
    <row r="2004" s="2" customFormat="1" ht="23.25" spans="1:10">
      <c r="A2004" s="8">
        <f>COUNT(A$3:A2003)+1</f>
        <v>788</v>
      </c>
      <c r="B2004" s="8" t="s">
        <v>5582</v>
      </c>
      <c r="C2004" s="9" t="s">
        <v>5583</v>
      </c>
      <c r="D2004" s="9" t="s">
        <v>14</v>
      </c>
      <c r="E2004" s="8" t="s">
        <v>5584</v>
      </c>
      <c r="F2004" s="9" t="s">
        <v>16</v>
      </c>
      <c r="G2004" s="8" t="s">
        <v>5585</v>
      </c>
      <c r="H2004" s="8">
        <v>2527</v>
      </c>
      <c r="I2004" s="11" t="s">
        <v>18</v>
      </c>
      <c r="J2004" s="16" t="s">
        <v>18</v>
      </c>
    </row>
    <row r="2005" s="2" customFormat="1" ht="23.25" spans="1:10">
      <c r="A2005" s="12"/>
      <c r="B2005" s="12"/>
      <c r="C2005" s="9" t="s">
        <v>5586</v>
      </c>
      <c r="D2005" s="9" t="s">
        <v>20</v>
      </c>
      <c r="E2005" s="8" t="s">
        <v>5587</v>
      </c>
      <c r="F2005" s="9" t="s">
        <v>16</v>
      </c>
      <c r="G2005" s="12"/>
      <c r="H2005" s="12"/>
      <c r="I2005" s="11" t="s">
        <v>18</v>
      </c>
      <c r="J2005" s="16" t="s">
        <v>18</v>
      </c>
    </row>
    <row r="2006" s="2" customFormat="1" ht="23.25" spans="1:10">
      <c r="A2006" s="10"/>
      <c r="B2006" s="10"/>
      <c r="C2006" s="9" t="s">
        <v>5588</v>
      </c>
      <c r="D2006" s="9" t="s">
        <v>20</v>
      </c>
      <c r="E2006" s="8" t="s">
        <v>5589</v>
      </c>
      <c r="F2006" s="9" t="s">
        <v>16</v>
      </c>
      <c r="G2006" s="10"/>
      <c r="H2006" s="10"/>
      <c r="I2006" s="11" t="s">
        <v>18</v>
      </c>
      <c r="J2006" s="16" t="s">
        <v>18</v>
      </c>
    </row>
    <row r="2007" s="2" customFormat="1" ht="23.25" spans="1:10">
      <c r="A2007" s="8">
        <f>COUNT(A$3:A2006)+1</f>
        <v>789</v>
      </c>
      <c r="B2007" s="8" t="s">
        <v>5590</v>
      </c>
      <c r="C2007" s="9" t="s">
        <v>5591</v>
      </c>
      <c r="D2007" s="9" t="s">
        <v>14</v>
      </c>
      <c r="E2007" s="8" t="s">
        <v>5592</v>
      </c>
      <c r="F2007" s="9" t="s">
        <v>16</v>
      </c>
      <c r="G2007" s="8" t="s">
        <v>5593</v>
      </c>
      <c r="H2007" s="8">
        <v>2528</v>
      </c>
      <c r="I2007" s="11" t="s">
        <v>18</v>
      </c>
      <c r="J2007" s="16" t="s">
        <v>31</v>
      </c>
    </row>
    <row r="2008" s="2" customFormat="1" ht="23.25" spans="1:10">
      <c r="A2008" s="12"/>
      <c r="B2008" s="12"/>
      <c r="C2008" s="9" t="s">
        <v>5594</v>
      </c>
      <c r="D2008" s="9" t="s">
        <v>20</v>
      </c>
      <c r="E2008" s="8" t="s">
        <v>5595</v>
      </c>
      <c r="F2008" s="9" t="s">
        <v>16</v>
      </c>
      <c r="G2008" s="12"/>
      <c r="H2008" s="12"/>
      <c r="I2008" s="11" t="s">
        <v>18</v>
      </c>
      <c r="J2008" s="16" t="s">
        <v>18</v>
      </c>
    </row>
    <row r="2009" s="2" customFormat="1" ht="23.25" spans="1:10">
      <c r="A2009" s="10"/>
      <c r="B2009" s="10"/>
      <c r="C2009" s="9" t="s">
        <v>5596</v>
      </c>
      <c r="D2009" s="9" t="s">
        <v>20</v>
      </c>
      <c r="E2009" s="8" t="s">
        <v>5597</v>
      </c>
      <c r="F2009" s="9" t="s">
        <v>16</v>
      </c>
      <c r="G2009" s="10"/>
      <c r="H2009" s="10"/>
      <c r="I2009" s="11" t="s">
        <v>18</v>
      </c>
      <c r="J2009" s="16" t="s">
        <v>18</v>
      </c>
    </row>
    <row r="2010" s="2" customFormat="1" ht="23.25" spans="1:10">
      <c r="A2010" s="8">
        <f>COUNT(A$3:A2009)+1</f>
        <v>790</v>
      </c>
      <c r="B2010" s="8" t="s">
        <v>5598</v>
      </c>
      <c r="C2010" s="9" t="s">
        <v>5599</v>
      </c>
      <c r="D2010" s="9" t="s">
        <v>14</v>
      </c>
      <c r="E2010" s="8" t="s">
        <v>5600</v>
      </c>
      <c r="F2010" s="9" t="s">
        <v>16</v>
      </c>
      <c r="G2010" s="8" t="s">
        <v>5601</v>
      </c>
      <c r="H2010" s="8">
        <v>2529</v>
      </c>
      <c r="I2010" s="11" t="s">
        <v>18</v>
      </c>
      <c r="J2010" s="16" t="s">
        <v>18</v>
      </c>
    </row>
    <row r="2011" s="2" customFormat="1" ht="23.25" spans="1:10">
      <c r="A2011" s="12"/>
      <c r="B2011" s="12"/>
      <c r="C2011" s="9" t="s">
        <v>5602</v>
      </c>
      <c r="D2011" s="9" t="s">
        <v>20</v>
      </c>
      <c r="E2011" s="8" t="s">
        <v>5603</v>
      </c>
      <c r="F2011" s="9" t="s">
        <v>16</v>
      </c>
      <c r="G2011" s="12"/>
      <c r="H2011" s="12"/>
      <c r="I2011" s="11" t="s">
        <v>18</v>
      </c>
      <c r="J2011" s="16" t="s">
        <v>18</v>
      </c>
    </row>
    <row r="2012" s="2" customFormat="1" ht="23.25" spans="1:10">
      <c r="A2012" s="10"/>
      <c r="B2012" s="10"/>
      <c r="C2012" s="9" t="s">
        <v>5604</v>
      </c>
      <c r="D2012" s="9" t="s">
        <v>20</v>
      </c>
      <c r="E2012" s="8" t="s">
        <v>5605</v>
      </c>
      <c r="F2012" s="9" t="s">
        <v>16</v>
      </c>
      <c r="G2012" s="10"/>
      <c r="H2012" s="10"/>
      <c r="I2012" s="11" t="s">
        <v>18</v>
      </c>
      <c r="J2012" s="16" t="s">
        <v>18</v>
      </c>
    </row>
    <row r="2013" s="2" customFormat="1" ht="23.25" spans="1:10">
      <c r="A2013" s="8">
        <f>COUNT(A$3:A2012)+1</f>
        <v>791</v>
      </c>
      <c r="B2013" s="8" t="s">
        <v>5606</v>
      </c>
      <c r="C2013" s="9" t="s">
        <v>5607</v>
      </c>
      <c r="D2013" s="9" t="s">
        <v>14</v>
      </c>
      <c r="E2013" s="8" t="s">
        <v>5608</v>
      </c>
      <c r="F2013" s="9" t="s">
        <v>16</v>
      </c>
      <c r="G2013" s="8" t="s">
        <v>5609</v>
      </c>
      <c r="H2013" s="8">
        <v>2530</v>
      </c>
      <c r="I2013" s="11" t="s">
        <v>18</v>
      </c>
      <c r="J2013" s="16" t="s">
        <v>31</v>
      </c>
    </row>
    <row r="2014" s="2" customFormat="1" ht="23.25" spans="1:10">
      <c r="A2014" s="12"/>
      <c r="B2014" s="12"/>
      <c r="C2014" s="9" t="s">
        <v>5610</v>
      </c>
      <c r="D2014" s="9" t="s">
        <v>20</v>
      </c>
      <c r="E2014" s="8" t="s">
        <v>5611</v>
      </c>
      <c r="F2014" s="9" t="s">
        <v>16</v>
      </c>
      <c r="G2014" s="12"/>
      <c r="H2014" s="12"/>
      <c r="I2014" s="11" t="s">
        <v>18</v>
      </c>
      <c r="J2014" s="16" t="s">
        <v>18</v>
      </c>
    </row>
    <row r="2015" s="2" customFormat="1" ht="23.25" spans="1:10">
      <c r="A2015" s="10"/>
      <c r="B2015" s="10"/>
      <c r="C2015" s="9" t="s">
        <v>5612</v>
      </c>
      <c r="D2015" s="9" t="s">
        <v>20</v>
      </c>
      <c r="E2015" s="8" t="s">
        <v>5613</v>
      </c>
      <c r="F2015" s="9" t="s">
        <v>16</v>
      </c>
      <c r="G2015" s="10"/>
      <c r="H2015" s="10"/>
      <c r="I2015" s="11" t="s">
        <v>18</v>
      </c>
      <c r="J2015" s="16" t="s">
        <v>18</v>
      </c>
    </row>
    <row r="2016" s="2" customFormat="1" ht="23.25" spans="1:10">
      <c r="A2016" s="11">
        <f>COUNT(A$3:A2015)+1</f>
        <v>792</v>
      </c>
      <c r="B2016" s="11" t="s">
        <v>5614</v>
      </c>
      <c r="C2016" s="9" t="s">
        <v>5615</v>
      </c>
      <c r="D2016" s="9" t="s">
        <v>14</v>
      </c>
      <c r="E2016" s="8" t="s">
        <v>5616</v>
      </c>
      <c r="F2016" s="9" t="s">
        <v>16</v>
      </c>
      <c r="G2016" s="11" t="s">
        <v>5617</v>
      </c>
      <c r="H2016" s="11">
        <v>2531</v>
      </c>
      <c r="I2016" s="11" t="s">
        <v>18</v>
      </c>
      <c r="J2016" s="16" t="s">
        <v>18</v>
      </c>
    </row>
    <row r="2017" s="2" customFormat="1" ht="23.25" spans="1:10">
      <c r="A2017" s="8">
        <f>COUNT(A$3:A2016)+1</f>
        <v>793</v>
      </c>
      <c r="B2017" s="8" t="s">
        <v>5618</v>
      </c>
      <c r="C2017" s="9" t="s">
        <v>5619</v>
      </c>
      <c r="D2017" s="9" t="s">
        <v>14</v>
      </c>
      <c r="E2017" s="8" t="s">
        <v>5620</v>
      </c>
      <c r="F2017" s="9" t="s">
        <v>16</v>
      </c>
      <c r="G2017" s="8" t="s">
        <v>5621</v>
      </c>
      <c r="H2017" s="8">
        <v>2532</v>
      </c>
      <c r="I2017" s="11" t="s">
        <v>18</v>
      </c>
      <c r="J2017" s="16" t="s">
        <v>31</v>
      </c>
    </row>
    <row r="2018" s="2" customFormat="1" ht="23.25" spans="1:10">
      <c r="A2018" s="12"/>
      <c r="B2018" s="12"/>
      <c r="C2018" s="9" t="s">
        <v>5622</v>
      </c>
      <c r="D2018" s="9" t="s">
        <v>20</v>
      </c>
      <c r="E2018" s="8" t="s">
        <v>5623</v>
      </c>
      <c r="F2018" s="9" t="s">
        <v>16</v>
      </c>
      <c r="G2018" s="12"/>
      <c r="H2018" s="12"/>
      <c r="I2018" s="11" t="s">
        <v>18</v>
      </c>
      <c r="J2018" s="16" t="s">
        <v>18</v>
      </c>
    </row>
    <row r="2019" s="2" customFormat="1" ht="23.25" spans="1:10">
      <c r="A2019" s="12"/>
      <c r="B2019" s="12"/>
      <c r="C2019" s="9" t="s">
        <v>5624</v>
      </c>
      <c r="D2019" s="9" t="s">
        <v>20</v>
      </c>
      <c r="E2019" s="8" t="s">
        <v>5625</v>
      </c>
      <c r="F2019" s="9" t="s">
        <v>16</v>
      </c>
      <c r="G2019" s="12"/>
      <c r="H2019" s="12"/>
      <c r="I2019" s="11" t="s">
        <v>18</v>
      </c>
      <c r="J2019" s="16" t="s">
        <v>18</v>
      </c>
    </row>
    <row r="2020" s="2" customFormat="1" ht="23.25" spans="1:10">
      <c r="A2020" s="10"/>
      <c r="B2020" s="10"/>
      <c r="C2020" s="9" t="s">
        <v>5626</v>
      </c>
      <c r="D2020" s="9" t="s">
        <v>20</v>
      </c>
      <c r="E2020" s="8" t="s">
        <v>5627</v>
      </c>
      <c r="F2020" s="9" t="s">
        <v>16</v>
      </c>
      <c r="G2020" s="10"/>
      <c r="H2020" s="10"/>
      <c r="I2020" s="11" t="s">
        <v>18</v>
      </c>
      <c r="J2020" s="16" t="s">
        <v>18</v>
      </c>
    </row>
    <row r="2021" s="2" customFormat="1" ht="23.25" spans="1:10">
      <c r="A2021" s="8">
        <f>COUNT(A$3:A2020)+1</f>
        <v>794</v>
      </c>
      <c r="B2021" s="8" t="s">
        <v>5628</v>
      </c>
      <c r="C2021" s="9" t="s">
        <v>5629</v>
      </c>
      <c r="D2021" s="9" t="s">
        <v>14</v>
      </c>
      <c r="E2021" s="8" t="s">
        <v>5630</v>
      </c>
      <c r="F2021" s="9" t="s">
        <v>16</v>
      </c>
      <c r="G2021" s="8" t="s">
        <v>5631</v>
      </c>
      <c r="H2021" s="8">
        <v>2533</v>
      </c>
      <c r="I2021" s="11" t="s">
        <v>18</v>
      </c>
      <c r="J2021" s="16" t="s">
        <v>18</v>
      </c>
    </row>
    <row r="2022" s="2" customFormat="1" ht="23.25" spans="1:10">
      <c r="A2022" s="12"/>
      <c r="B2022" s="12"/>
      <c r="C2022" s="9" t="s">
        <v>5632</v>
      </c>
      <c r="D2022" s="9" t="s">
        <v>20</v>
      </c>
      <c r="E2022" s="8" t="s">
        <v>5633</v>
      </c>
      <c r="F2022" s="9" t="s">
        <v>16</v>
      </c>
      <c r="G2022" s="12"/>
      <c r="H2022" s="12"/>
      <c r="I2022" s="11" t="s">
        <v>18</v>
      </c>
      <c r="J2022" s="16" t="s">
        <v>18</v>
      </c>
    </row>
    <row r="2023" s="2" customFormat="1" ht="23.25" spans="1:10">
      <c r="A2023" s="10"/>
      <c r="B2023" s="10"/>
      <c r="C2023" s="9" t="s">
        <v>5634</v>
      </c>
      <c r="D2023" s="9" t="s">
        <v>20</v>
      </c>
      <c r="E2023" s="8" t="s">
        <v>5635</v>
      </c>
      <c r="F2023" s="9" t="s">
        <v>16</v>
      </c>
      <c r="G2023" s="10"/>
      <c r="H2023" s="10"/>
      <c r="I2023" s="11" t="s">
        <v>18</v>
      </c>
      <c r="J2023" s="16" t="s">
        <v>18</v>
      </c>
    </row>
    <row r="2024" s="2" customFormat="1" ht="23.25" spans="1:10">
      <c r="A2024" s="8">
        <f>COUNT(A$3:A2023)+1</f>
        <v>795</v>
      </c>
      <c r="B2024" s="8" t="s">
        <v>5636</v>
      </c>
      <c r="C2024" s="9" t="s">
        <v>5637</v>
      </c>
      <c r="D2024" s="9" t="s">
        <v>14</v>
      </c>
      <c r="E2024" s="8" t="s">
        <v>5638</v>
      </c>
      <c r="F2024" s="9" t="s">
        <v>16</v>
      </c>
      <c r="G2024" s="8" t="s">
        <v>5639</v>
      </c>
      <c r="H2024" s="8">
        <v>2534</v>
      </c>
      <c r="I2024" s="11" t="s">
        <v>18</v>
      </c>
      <c r="J2024" s="16" t="s">
        <v>31</v>
      </c>
    </row>
    <row r="2025" s="2" customFormat="1" ht="23.25" spans="1:10">
      <c r="A2025" s="12"/>
      <c r="B2025" s="12"/>
      <c r="C2025" s="9" t="s">
        <v>5640</v>
      </c>
      <c r="D2025" s="9" t="s">
        <v>20</v>
      </c>
      <c r="E2025" s="8" t="s">
        <v>5641</v>
      </c>
      <c r="F2025" s="9" t="s">
        <v>16</v>
      </c>
      <c r="G2025" s="12"/>
      <c r="H2025" s="12"/>
      <c r="I2025" s="11" t="s">
        <v>18</v>
      </c>
      <c r="J2025" s="16" t="s">
        <v>18</v>
      </c>
    </row>
    <row r="2026" s="2" customFormat="1" ht="23.25" spans="1:10">
      <c r="A2026" s="12"/>
      <c r="B2026" s="12"/>
      <c r="C2026" s="9" t="s">
        <v>5642</v>
      </c>
      <c r="D2026" s="9" t="s">
        <v>20</v>
      </c>
      <c r="E2026" s="8" t="s">
        <v>5643</v>
      </c>
      <c r="F2026" s="9" t="s">
        <v>16</v>
      </c>
      <c r="G2026" s="12"/>
      <c r="H2026" s="12"/>
      <c r="I2026" s="11" t="s">
        <v>18</v>
      </c>
      <c r="J2026" s="16" t="s">
        <v>18</v>
      </c>
    </row>
    <row r="2027" s="2" customFormat="1" ht="23.25" spans="1:10">
      <c r="A2027" s="10"/>
      <c r="B2027" s="10"/>
      <c r="C2027" s="9" t="s">
        <v>5644</v>
      </c>
      <c r="D2027" s="9" t="s">
        <v>20</v>
      </c>
      <c r="E2027" s="8" t="s">
        <v>5645</v>
      </c>
      <c r="F2027" s="9" t="s">
        <v>16</v>
      </c>
      <c r="G2027" s="10"/>
      <c r="H2027" s="10"/>
      <c r="I2027" s="11" t="s">
        <v>18</v>
      </c>
      <c r="J2027" s="16" t="s">
        <v>18</v>
      </c>
    </row>
    <row r="2028" s="2" customFormat="1" ht="23.25" spans="1:10">
      <c r="A2028" s="8">
        <f>COUNT(A$3:A2027)+1</f>
        <v>796</v>
      </c>
      <c r="B2028" s="8" t="s">
        <v>5646</v>
      </c>
      <c r="C2028" s="9" t="s">
        <v>5647</v>
      </c>
      <c r="D2028" s="9" t="s">
        <v>14</v>
      </c>
      <c r="E2028" s="8" t="s">
        <v>5648</v>
      </c>
      <c r="F2028" s="9" t="s">
        <v>16</v>
      </c>
      <c r="G2028" s="8" t="s">
        <v>5649</v>
      </c>
      <c r="H2028" s="8">
        <v>2535</v>
      </c>
      <c r="I2028" s="11" t="s">
        <v>18</v>
      </c>
      <c r="J2028" s="16" t="s">
        <v>31</v>
      </c>
    </row>
    <row r="2029" s="2" customFormat="1" ht="23.25" spans="1:10">
      <c r="A2029" s="12"/>
      <c r="B2029" s="12"/>
      <c r="C2029" s="9" t="s">
        <v>5650</v>
      </c>
      <c r="D2029" s="9" t="s">
        <v>20</v>
      </c>
      <c r="E2029" s="8" t="s">
        <v>5651</v>
      </c>
      <c r="F2029" s="9" t="s">
        <v>16</v>
      </c>
      <c r="G2029" s="12"/>
      <c r="H2029" s="12"/>
      <c r="I2029" s="11" t="s">
        <v>18</v>
      </c>
      <c r="J2029" s="16" t="s">
        <v>18</v>
      </c>
    </row>
    <row r="2030" s="2" customFormat="1" ht="23.25" spans="1:10">
      <c r="A2030" s="12"/>
      <c r="B2030" s="12"/>
      <c r="C2030" s="9" t="s">
        <v>5652</v>
      </c>
      <c r="D2030" s="9" t="s">
        <v>20</v>
      </c>
      <c r="E2030" s="8" t="s">
        <v>5653</v>
      </c>
      <c r="F2030" s="9" t="s">
        <v>16</v>
      </c>
      <c r="G2030" s="12"/>
      <c r="H2030" s="12"/>
      <c r="I2030" s="11" t="s">
        <v>18</v>
      </c>
      <c r="J2030" s="16" t="s">
        <v>18</v>
      </c>
    </row>
    <row r="2031" s="2" customFormat="1" ht="23.25" spans="1:10">
      <c r="A2031" s="10"/>
      <c r="B2031" s="10"/>
      <c r="C2031" s="9" t="s">
        <v>5654</v>
      </c>
      <c r="D2031" s="9" t="s">
        <v>20</v>
      </c>
      <c r="E2031" s="8" t="s">
        <v>5655</v>
      </c>
      <c r="F2031" s="9" t="s">
        <v>16</v>
      </c>
      <c r="G2031" s="10"/>
      <c r="H2031" s="10"/>
      <c r="I2031" s="11" t="s">
        <v>18</v>
      </c>
      <c r="J2031" s="16" t="s">
        <v>18</v>
      </c>
    </row>
    <row r="2032" s="2" customFormat="1" ht="23.25" spans="1:10">
      <c r="A2032" s="11">
        <f>COUNT(A$3:A2031)+1</f>
        <v>797</v>
      </c>
      <c r="B2032" s="11" t="s">
        <v>5656</v>
      </c>
      <c r="C2032" s="9" t="s">
        <v>5657</v>
      </c>
      <c r="D2032" s="9" t="s">
        <v>14</v>
      </c>
      <c r="E2032" s="8" t="s">
        <v>5658</v>
      </c>
      <c r="F2032" s="9" t="s">
        <v>16</v>
      </c>
      <c r="G2032" s="11" t="s">
        <v>5659</v>
      </c>
      <c r="H2032" s="11">
        <v>2536</v>
      </c>
      <c r="I2032" s="11" t="s">
        <v>18</v>
      </c>
      <c r="J2032" s="16" t="s">
        <v>18</v>
      </c>
    </row>
    <row r="2033" s="2" customFormat="1" ht="23.25" spans="1:10">
      <c r="A2033" s="8">
        <f>COUNT(A$3:A2032)+1</f>
        <v>798</v>
      </c>
      <c r="B2033" s="8" t="s">
        <v>5660</v>
      </c>
      <c r="C2033" s="9" t="s">
        <v>5661</v>
      </c>
      <c r="D2033" s="9" t="s">
        <v>14</v>
      </c>
      <c r="E2033" s="8" t="s">
        <v>5662</v>
      </c>
      <c r="F2033" s="9" t="s">
        <v>16</v>
      </c>
      <c r="G2033" s="8" t="s">
        <v>5663</v>
      </c>
      <c r="H2033" s="8">
        <v>2537</v>
      </c>
      <c r="I2033" s="11" t="s">
        <v>18</v>
      </c>
      <c r="J2033" s="16" t="s">
        <v>31</v>
      </c>
    </row>
    <row r="2034" s="2" customFormat="1" ht="23.25" spans="1:10">
      <c r="A2034" s="12"/>
      <c r="B2034" s="12"/>
      <c r="C2034" s="9" t="s">
        <v>5664</v>
      </c>
      <c r="D2034" s="9" t="s">
        <v>20</v>
      </c>
      <c r="E2034" s="8" t="s">
        <v>5665</v>
      </c>
      <c r="F2034" s="9" t="s">
        <v>16</v>
      </c>
      <c r="G2034" s="12"/>
      <c r="H2034" s="12"/>
      <c r="I2034" s="11" t="s">
        <v>18</v>
      </c>
      <c r="J2034" s="16" t="s">
        <v>18</v>
      </c>
    </row>
    <row r="2035" s="2" customFormat="1" ht="23.25" spans="1:10">
      <c r="A2035" s="12"/>
      <c r="B2035" s="12"/>
      <c r="C2035" s="9" t="s">
        <v>5666</v>
      </c>
      <c r="D2035" s="9" t="s">
        <v>20</v>
      </c>
      <c r="E2035" s="8" t="s">
        <v>5667</v>
      </c>
      <c r="F2035" s="9" t="s">
        <v>16</v>
      </c>
      <c r="G2035" s="12"/>
      <c r="H2035" s="12"/>
      <c r="I2035" s="11" t="s">
        <v>18</v>
      </c>
      <c r="J2035" s="16" t="s">
        <v>18</v>
      </c>
    </row>
    <row r="2036" s="2" customFormat="1" ht="23.25" spans="1:10">
      <c r="A2036" s="10"/>
      <c r="B2036" s="10"/>
      <c r="C2036" s="9" t="s">
        <v>5668</v>
      </c>
      <c r="D2036" s="9" t="s">
        <v>20</v>
      </c>
      <c r="E2036" s="8" t="s">
        <v>5669</v>
      </c>
      <c r="F2036" s="9" t="s">
        <v>16</v>
      </c>
      <c r="G2036" s="10"/>
      <c r="H2036" s="10"/>
      <c r="I2036" s="11" t="s">
        <v>18</v>
      </c>
      <c r="J2036" s="16" t="s">
        <v>18</v>
      </c>
    </row>
    <row r="2037" s="2" customFormat="1" ht="23.25" spans="1:10">
      <c r="A2037" s="8">
        <f>COUNT(A$3:A2036)+1</f>
        <v>799</v>
      </c>
      <c r="B2037" s="8" t="s">
        <v>5670</v>
      </c>
      <c r="C2037" s="9" t="s">
        <v>5671</v>
      </c>
      <c r="D2037" s="9" t="s">
        <v>14</v>
      </c>
      <c r="E2037" s="8" t="s">
        <v>5672</v>
      </c>
      <c r="F2037" s="9" t="s">
        <v>16</v>
      </c>
      <c r="G2037" s="8" t="s">
        <v>5673</v>
      </c>
      <c r="H2037" s="8">
        <v>2538</v>
      </c>
      <c r="I2037" s="11" t="s">
        <v>18</v>
      </c>
      <c r="J2037" s="16" t="s">
        <v>31</v>
      </c>
    </row>
    <row r="2038" s="2" customFormat="1" ht="23.25" spans="1:10">
      <c r="A2038" s="12"/>
      <c r="B2038" s="12"/>
      <c r="C2038" s="9" t="s">
        <v>5674</v>
      </c>
      <c r="D2038" s="9" t="s">
        <v>20</v>
      </c>
      <c r="E2038" s="8" t="s">
        <v>5675</v>
      </c>
      <c r="F2038" s="9" t="s">
        <v>16</v>
      </c>
      <c r="G2038" s="12"/>
      <c r="H2038" s="12"/>
      <c r="I2038" s="11" t="s">
        <v>18</v>
      </c>
      <c r="J2038" s="16" t="s">
        <v>18</v>
      </c>
    </row>
    <row r="2039" s="2" customFormat="1" ht="23.25" spans="1:10">
      <c r="A2039" s="12"/>
      <c r="B2039" s="12"/>
      <c r="C2039" s="9" t="s">
        <v>5676</v>
      </c>
      <c r="D2039" s="9" t="s">
        <v>20</v>
      </c>
      <c r="E2039" s="8" t="s">
        <v>5677</v>
      </c>
      <c r="F2039" s="9" t="s">
        <v>16</v>
      </c>
      <c r="G2039" s="12"/>
      <c r="H2039" s="12"/>
      <c r="I2039" s="11" t="s">
        <v>18</v>
      </c>
      <c r="J2039" s="16" t="s">
        <v>18</v>
      </c>
    </row>
    <row r="2040" s="2" customFormat="1" ht="23.25" spans="1:10">
      <c r="A2040" s="10"/>
      <c r="B2040" s="10"/>
      <c r="C2040" s="9" t="s">
        <v>5678</v>
      </c>
      <c r="D2040" s="9" t="s">
        <v>20</v>
      </c>
      <c r="E2040" s="8" t="s">
        <v>5679</v>
      </c>
      <c r="F2040" s="9" t="s">
        <v>16</v>
      </c>
      <c r="G2040" s="10"/>
      <c r="H2040" s="10"/>
      <c r="I2040" s="11" t="s">
        <v>18</v>
      </c>
      <c r="J2040" s="16" t="s">
        <v>18</v>
      </c>
    </row>
    <row r="2041" s="2" customFormat="1" ht="23.25" spans="1:10">
      <c r="A2041" s="8">
        <f>COUNT(A$3:A2040)+1</f>
        <v>800</v>
      </c>
      <c r="B2041" s="8" t="s">
        <v>5680</v>
      </c>
      <c r="C2041" s="9" t="s">
        <v>5681</v>
      </c>
      <c r="D2041" s="9" t="s">
        <v>14</v>
      </c>
      <c r="E2041" s="8" t="s">
        <v>5682</v>
      </c>
      <c r="F2041" s="9" t="s">
        <v>16</v>
      </c>
      <c r="G2041" s="8" t="s">
        <v>5683</v>
      </c>
      <c r="H2041" s="8">
        <v>2539</v>
      </c>
      <c r="I2041" s="11" t="s">
        <v>18</v>
      </c>
      <c r="J2041" s="16" t="s">
        <v>31</v>
      </c>
    </row>
    <row r="2042" s="2" customFormat="1" ht="23.25" spans="1:10">
      <c r="A2042" s="12"/>
      <c r="B2042" s="12"/>
      <c r="C2042" s="9" t="s">
        <v>5684</v>
      </c>
      <c r="D2042" s="9" t="s">
        <v>20</v>
      </c>
      <c r="E2042" s="8" t="s">
        <v>5685</v>
      </c>
      <c r="F2042" s="9" t="s">
        <v>16</v>
      </c>
      <c r="G2042" s="12"/>
      <c r="H2042" s="12"/>
      <c r="I2042" s="11" t="s">
        <v>18</v>
      </c>
      <c r="J2042" s="16" t="s">
        <v>18</v>
      </c>
    </row>
    <row r="2043" s="2" customFormat="1" ht="23.25" spans="1:10">
      <c r="A2043" s="10"/>
      <c r="B2043" s="10"/>
      <c r="C2043" s="9" t="s">
        <v>5686</v>
      </c>
      <c r="D2043" s="9" t="s">
        <v>20</v>
      </c>
      <c r="E2043" s="8" t="s">
        <v>5687</v>
      </c>
      <c r="F2043" s="9" t="s">
        <v>16</v>
      </c>
      <c r="G2043" s="10"/>
      <c r="H2043" s="10"/>
      <c r="I2043" s="11" t="s">
        <v>18</v>
      </c>
      <c r="J2043" s="16" t="s">
        <v>18</v>
      </c>
    </row>
    <row r="2044" s="2" customFormat="1" ht="23.25" spans="1:10">
      <c r="A2044" s="8">
        <f>COUNT(A$3:A2043)+1</f>
        <v>801</v>
      </c>
      <c r="B2044" s="8" t="s">
        <v>5688</v>
      </c>
      <c r="C2044" s="9" t="s">
        <v>5689</v>
      </c>
      <c r="D2044" s="9" t="s">
        <v>14</v>
      </c>
      <c r="E2044" s="8" t="s">
        <v>5690</v>
      </c>
      <c r="F2044" s="9" t="s">
        <v>16</v>
      </c>
      <c r="G2044" s="8" t="s">
        <v>5691</v>
      </c>
      <c r="H2044" s="8">
        <v>2540</v>
      </c>
      <c r="I2044" s="11" t="s">
        <v>18</v>
      </c>
      <c r="J2044" s="16" t="s">
        <v>31</v>
      </c>
    </row>
    <row r="2045" s="2" customFormat="1" ht="23.25" spans="1:10">
      <c r="A2045" s="12"/>
      <c r="B2045" s="12"/>
      <c r="C2045" s="9" t="s">
        <v>5692</v>
      </c>
      <c r="D2045" s="9" t="s">
        <v>20</v>
      </c>
      <c r="E2045" s="8" t="s">
        <v>5693</v>
      </c>
      <c r="F2045" s="9" t="s">
        <v>16</v>
      </c>
      <c r="G2045" s="12"/>
      <c r="H2045" s="12"/>
      <c r="I2045" s="11" t="s">
        <v>18</v>
      </c>
      <c r="J2045" s="16" t="s">
        <v>18</v>
      </c>
    </row>
    <row r="2046" s="2" customFormat="1" ht="23.25" spans="1:10">
      <c r="A2046" s="12"/>
      <c r="B2046" s="12"/>
      <c r="C2046" s="9" t="s">
        <v>5694</v>
      </c>
      <c r="D2046" s="9" t="s">
        <v>20</v>
      </c>
      <c r="E2046" s="8" t="s">
        <v>5695</v>
      </c>
      <c r="F2046" s="9" t="s">
        <v>16</v>
      </c>
      <c r="G2046" s="12"/>
      <c r="H2046" s="12"/>
      <c r="I2046" s="11" t="s">
        <v>18</v>
      </c>
      <c r="J2046" s="16" t="s">
        <v>18</v>
      </c>
    </row>
    <row r="2047" s="2" customFormat="1" ht="23.25" spans="1:10">
      <c r="A2047" s="10"/>
      <c r="B2047" s="10"/>
      <c r="C2047" s="9" t="s">
        <v>5696</v>
      </c>
      <c r="D2047" s="9" t="s">
        <v>20</v>
      </c>
      <c r="E2047" s="8" t="s">
        <v>5697</v>
      </c>
      <c r="F2047" s="9" t="s">
        <v>16</v>
      </c>
      <c r="G2047" s="10"/>
      <c r="H2047" s="10"/>
      <c r="I2047" s="11" t="s">
        <v>18</v>
      </c>
      <c r="J2047" s="16" t="s">
        <v>18</v>
      </c>
    </row>
    <row r="2048" s="2" customFormat="1" ht="23.25" spans="1:10">
      <c r="A2048" s="8">
        <f>COUNT(A$3:A2047)+1</f>
        <v>802</v>
      </c>
      <c r="B2048" s="8" t="s">
        <v>5698</v>
      </c>
      <c r="C2048" s="9" t="s">
        <v>5699</v>
      </c>
      <c r="D2048" s="9" t="s">
        <v>14</v>
      </c>
      <c r="E2048" s="8" t="s">
        <v>5700</v>
      </c>
      <c r="F2048" s="9" t="s">
        <v>16</v>
      </c>
      <c r="G2048" s="8" t="s">
        <v>5701</v>
      </c>
      <c r="H2048" s="8">
        <v>2541</v>
      </c>
      <c r="I2048" s="11" t="s">
        <v>18</v>
      </c>
      <c r="J2048" s="16" t="s">
        <v>18</v>
      </c>
    </row>
    <row r="2049" s="2" customFormat="1" ht="23.25" spans="1:10">
      <c r="A2049" s="12"/>
      <c r="B2049" s="12"/>
      <c r="C2049" s="9" t="s">
        <v>5702</v>
      </c>
      <c r="D2049" s="9" t="s">
        <v>20</v>
      </c>
      <c r="E2049" s="8" t="s">
        <v>5703</v>
      </c>
      <c r="F2049" s="9" t="s">
        <v>16</v>
      </c>
      <c r="G2049" s="12"/>
      <c r="H2049" s="12"/>
      <c r="I2049" s="11" t="s">
        <v>18</v>
      </c>
      <c r="J2049" s="16" t="s">
        <v>18</v>
      </c>
    </row>
    <row r="2050" s="2" customFormat="1" ht="23.25" spans="1:10">
      <c r="A2050" s="10"/>
      <c r="B2050" s="10"/>
      <c r="C2050" s="9" t="s">
        <v>5704</v>
      </c>
      <c r="D2050" s="9" t="s">
        <v>20</v>
      </c>
      <c r="E2050" s="8" t="s">
        <v>5705</v>
      </c>
      <c r="F2050" s="9" t="s">
        <v>16</v>
      </c>
      <c r="G2050" s="10"/>
      <c r="H2050" s="10"/>
      <c r="I2050" s="11" t="s">
        <v>18</v>
      </c>
      <c r="J2050" s="16" t="s">
        <v>18</v>
      </c>
    </row>
    <row r="2051" s="2" customFormat="1" ht="23.25" spans="1:10">
      <c r="A2051" s="8">
        <f>COUNT(A$3:A2050)+1</f>
        <v>803</v>
      </c>
      <c r="B2051" s="8" t="s">
        <v>5706</v>
      </c>
      <c r="C2051" s="9" t="s">
        <v>5707</v>
      </c>
      <c r="D2051" s="9" t="s">
        <v>14</v>
      </c>
      <c r="E2051" s="8" t="s">
        <v>5708</v>
      </c>
      <c r="F2051" s="9" t="s">
        <v>16</v>
      </c>
      <c r="G2051" s="8" t="s">
        <v>5709</v>
      </c>
      <c r="H2051" s="8">
        <v>2542</v>
      </c>
      <c r="I2051" s="11" t="s">
        <v>18</v>
      </c>
      <c r="J2051" s="16" t="s">
        <v>31</v>
      </c>
    </row>
    <row r="2052" s="2" customFormat="1" ht="23.25" spans="1:10">
      <c r="A2052" s="12"/>
      <c r="B2052" s="12"/>
      <c r="C2052" s="9" t="s">
        <v>5710</v>
      </c>
      <c r="D2052" s="9" t="s">
        <v>20</v>
      </c>
      <c r="E2052" s="8" t="s">
        <v>5711</v>
      </c>
      <c r="F2052" s="9" t="s">
        <v>16</v>
      </c>
      <c r="G2052" s="12"/>
      <c r="H2052" s="12"/>
      <c r="I2052" s="11" t="s">
        <v>18</v>
      </c>
      <c r="J2052" s="16" t="s">
        <v>18</v>
      </c>
    </row>
    <row r="2053" s="2" customFormat="1" ht="23.25" spans="1:10">
      <c r="A2053" s="10"/>
      <c r="B2053" s="10"/>
      <c r="C2053" s="9" t="s">
        <v>5712</v>
      </c>
      <c r="D2053" s="9" t="s">
        <v>20</v>
      </c>
      <c r="E2053" s="8" t="s">
        <v>5713</v>
      </c>
      <c r="F2053" s="9" t="s">
        <v>16</v>
      </c>
      <c r="G2053" s="10"/>
      <c r="H2053" s="10"/>
      <c r="I2053" s="11" t="s">
        <v>18</v>
      </c>
      <c r="J2053" s="16" t="s">
        <v>18</v>
      </c>
    </row>
    <row r="2054" s="2" customFormat="1" ht="23.25" spans="1:10">
      <c r="A2054" s="8">
        <f>COUNT(A$3:A2053)+1</f>
        <v>804</v>
      </c>
      <c r="B2054" s="8" t="s">
        <v>5714</v>
      </c>
      <c r="C2054" s="9" t="s">
        <v>5715</v>
      </c>
      <c r="D2054" s="9" t="s">
        <v>14</v>
      </c>
      <c r="E2054" s="8" t="s">
        <v>5716</v>
      </c>
      <c r="F2054" s="9" t="s">
        <v>16</v>
      </c>
      <c r="G2054" s="8" t="s">
        <v>5717</v>
      </c>
      <c r="H2054" s="8">
        <v>2543</v>
      </c>
      <c r="I2054" s="11" t="s">
        <v>18</v>
      </c>
      <c r="J2054" s="16" t="s">
        <v>18</v>
      </c>
    </row>
    <row r="2055" s="2" customFormat="1" ht="23.25" spans="1:10">
      <c r="A2055" s="12"/>
      <c r="B2055" s="12"/>
      <c r="C2055" s="9" t="s">
        <v>5718</v>
      </c>
      <c r="D2055" s="9" t="s">
        <v>20</v>
      </c>
      <c r="E2055" s="8" t="s">
        <v>5719</v>
      </c>
      <c r="F2055" s="9" t="s">
        <v>16</v>
      </c>
      <c r="G2055" s="12"/>
      <c r="H2055" s="12"/>
      <c r="I2055" s="11" t="s">
        <v>18</v>
      </c>
      <c r="J2055" s="16" t="s">
        <v>18</v>
      </c>
    </row>
    <row r="2056" s="2" customFormat="1" ht="23.25" spans="1:10">
      <c r="A2056" s="10"/>
      <c r="B2056" s="10"/>
      <c r="C2056" s="9" t="s">
        <v>5720</v>
      </c>
      <c r="D2056" s="9" t="s">
        <v>20</v>
      </c>
      <c r="E2056" s="8" t="s">
        <v>5721</v>
      </c>
      <c r="F2056" s="9" t="s">
        <v>16</v>
      </c>
      <c r="G2056" s="10"/>
      <c r="H2056" s="10"/>
      <c r="I2056" s="11" t="s">
        <v>18</v>
      </c>
      <c r="J2056" s="16" t="s">
        <v>18</v>
      </c>
    </row>
    <row r="2057" s="2" customFormat="1" ht="23.25" spans="1:10">
      <c r="A2057" s="8">
        <f>COUNT(A$3:A2056)+1</f>
        <v>805</v>
      </c>
      <c r="B2057" s="8" t="s">
        <v>5722</v>
      </c>
      <c r="C2057" s="9" t="s">
        <v>5723</v>
      </c>
      <c r="D2057" s="9" t="s">
        <v>14</v>
      </c>
      <c r="E2057" s="8" t="s">
        <v>5724</v>
      </c>
      <c r="F2057" s="9" t="s">
        <v>16</v>
      </c>
      <c r="G2057" s="8" t="s">
        <v>5725</v>
      </c>
      <c r="H2057" s="8">
        <v>2544</v>
      </c>
      <c r="I2057" s="11" t="s">
        <v>18</v>
      </c>
      <c r="J2057" s="16" t="s">
        <v>18</v>
      </c>
    </row>
    <row r="2058" s="2" customFormat="1" ht="23.25" spans="1:10">
      <c r="A2058" s="12"/>
      <c r="B2058" s="12"/>
      <c r="C2058" s="9" t="s">
        <v>5726</v>
      </c>
      <c r="D2058" s="9" t="s">
        <v>20</v>
      </c>
      <c r="E2058" s="8" t="s">
        <v>5727</v>
      </c>
      <c r="F2058" s="9" t="s">
        <v>16</v>
      </c>
      <c r="G2058" s="12"/>
      <c r="H2058" s="12"/>
      <c r="I2058" s="11" t="s">
        <v>18</v>
      </c>
      <c r="J2058" s="16" t="s">
        <v>18</v>
      </c>
    </row>
    <row r="2059" s="2" customFormat="1" ht="23.25" spans="1:10">
      <c r="A2059" s="10"/>
      <c r="B2059" s="10"/>
      <c r="C2059" s="9" t="s">
        <v>5728</v>
      </c>
      <c r="D2059" s="9" t="s">
        <v>20</v>
      </c>
      <c r="E2059" s="8" t="s">
        <v>5729</v>
      </c>
      <c r="F2059" s="9" t="s">
        <v>16</v>
      </c>
      <c r="G2059" s="10"/>
      <c r="H2059" s="10"/>
      <c r="I2059" s="11" t="s">
        <v>18</v>
      </c>
      <c r="J2059" s="16" t="s">
        <v>18</v>
      </c>
    </row>
    <row r="2060" s="2" customFormat="1" ht="23.25" spans="1:10">
      <c r="A2060" s="8">
        <f>COUNT(A$3:A2059)+1</f>
        <v>806</v>
      </c>
      <c r="B2060" s="8" t="s">
        <v>5730</v>
      </c>
      <c r="C2060" s="9" t="s">
        <v>5731</v>
      </c>
      <c r="D2060" s="9" t="s">
        <v>14</v>
      </c>
      <c r="E2060" s="8" t="s">
        <v>5732</v>
      </c>
      <c r="F2060" s="9" t="s">
        <v>16</v>
      </c>
      <c r="G2060" s="8" t="s">
        <v>5733</v>
      </c>
      <c r="H2060" s="8">
        <v>2545</v>
      </c>
      <c r="I2060" s="11" t="s">
        <v>18</v>
      </c>
      <c r="J2060" s="16" t="s">
        <v>18</v>
      </c>
    </row>
    <row r="2061" s="2" customFormat="1" ht="23.25" spans="1:10">
      <c r="A2061" s="12"/>
      <c r="B2061" s="12"/>
      <c r="C2061" s="9" t="s">
        <v>5734</v>
      </c>
      <c r="D2061" s="9" t="s">
        <v>20</v>
      </c>
      <c r="E2061" s="8" t="s">
        <v>5735</v>
      </c>
      <c r="F2061" s="9" t="s">
        <v>16</v>
      </c>
      <c r="G2061" s="12"/>
      <c r="H2061" s="12"/>
      <c r="I2061" s="11" t="s">
        <v>18</v>
      </c>
      <c r="J2061" s="16" t="s">
        <v>18</v>
      </c>
    </row>
    <row r="2062" s="2" customFormat="1" ht="23.25" spans="1:10">
      <c r="A2062" s="10"/>
      <c r="B2062" s="10"/>
      <c r="C2062" s="9" t="s">
        <v>5736</v>
      </c>
      <c r="D2062" s="9" t="s">
        <v>20</v>
      </c>
      <c r="E2062" s="8" t="s">
        <v>5737</v>
      </c>
      <c r="F2062" s="9" t="s">
        <v>16</v>
      </c>
      <c r="G2062" s="10"/>
      <c r="H2062" s="10"/>
      <c r="I2062" s="11" t="s">
        <v>18</v>
      </c>
      <c r="J2062" s="16" t="s">
        <v>18</v>
      </c>
    </row>
    <row r="2063" s="2" customFormat="1" ht="23.25" spans="1:10">
      <c r="A2063" s="8">
        <f>COUNT(A$3:A2062)+1</f>
        <v>807</v>
      </c>
      <c r="B2063" s="8" t="s">
        <v>5738</v>
      </c>
      <c r="C2063" s="9" t="s">
        <v>5739</v>
      </c>
      <c r="D2063" s="9" t="s">
        <v>14</v>
      </c>
      <c r="E2063" s="8" t="s">
        <v>5740</v>
      </c>
      <c r="F2063" s="9" t="s">
        <v>16</v>
      </c>
      <c r="G2063" s="8" t="s">
        <v>5741</v>
      </c>
      <c r="H2063" s="8">
        <v>2546</v>
      </c>
      <c r="I2063" s="11" t="s">
        <v>18</v>
      </c>
      <c r="J2063" s="16" t="s">
        <v>18</v>
      </c>
    </row>
    <row r="2064" s="2" customFormat="1" ht="23.25" spans="1:10">
      <c r="A2064" s="12"/>
      <c r="B2064" s="12"/>
      <c r="C2064" s="9" t="s">
        <v>5742</v>
      </c>
      <c r="D2064" s="9" t="s">
        <v>20</v>
      </c>
      <c r="E2064" s="8" t="s">
        <v>5743</v>
      </c>
      <c r="F2064" s="9" t="s">
        <v>16</v>
      </c>
      <c r="G2064" s="12"/>
      <c r="H2064" s="12"/>
      <c r="I2064" s="11" t="s">
        <v>18</v>
      </c>
      <c r="J2064" s="16" t="s">
        <v>18</v>
      </c>
    </row>
    <row r="2065" s="2" customFormat="1" ht="23.25" spans="1:10">
      <c r="A2065" s="10"/>
      <c r="B2065" s="10"/>
      <c r="C2065" s="9" t="s">
        <v>5744</v>
      </c>
      <c r="D2065" s="9" t="s">
        <v>20</v>
      </c>
      <c r="E2065" s="8" t="s">
        <v>5745</v>
      </c>
      <c r="F2065" s="9" t="s">
        <v>16</v>
      </c>
      <c r="G2065" s="10"/>
      <c r="H2065" s="10"/>
      <c r="I2065" s="11" t="s">
        <v>18</v>
      </c>
      <c r="J2065" s="16" t="s">
        <v>18</v>
      </c>
    </row>
    <row r="2066" s="2" customFormat="1" ht="23.25" spans="1:10">
      <c r="A2066" s="11">
        <f>COUNT(A$3:A2065)+1</f>
        <v>808</v>
      </c>
      <c r="B2066" s="11" t="s">
        <v>5746</v>
      </c>
      <c r="C2066" s="9" t="s">
        <v>5747</v>
      </c>
      <c r="D2066" s="9" t="s">
        <v>14</v>
      </c>
      <c r="E2066" s="8" t="s">
        <v>5748</v>
      </c>
      <c r="F2066" s="9" t="s">
        <v>16</v>
      </c>
      <c r="G2066" s="11" t="s">
        <v>5749</v>
      </c>
      <c r="H2066" s="11">
        <v>2547</v>
      </c>
      <c r="I2066" s="11" t="s">
        <v>18</v>
      </c>
      <c r="J2066" s="16" t="s">
        <v>18</v>
      </c>
    </row>
    <row r="2067" s="2" customFormat="1" ht="23.25" spans="1:10">
      <c r="A2067" s="8">
        <f>COUNT(A$3:A2066)+1</f>
        <v>809</v>
      </c>
      <c r="B2067" s="8" t="s">
        <v>5750</v>
      </c>
      <c r="C2067" s="9" t="s">
        <v>5751</v>
      </c>
      <c r="D2067" s="9" t="s">
        <v>14</v>
      </c>
      <c r="E2067" s="8" t="s">
        <v>5752</v>
      </c>
      <c r="F2067" s="9" t="s">
        <v>16</v>
      </c>
      <c r="G2067" s="8" t="s">
        <v>5753</v>
      </c>
      <c r="H2067" s="8">
        <v>2548</v>
      </c>
      <c r="I2067" s="11" t="s">
        <v>18</v>
      </c>
      <c r="J2067" s="16" t="s">
        <v>18</v>
      </c>
    </row>
    <row r="2068" s="2" customFormat="1" ht="23.25" spans="1:10">
      <c r="A2068" s="12"/>
      <c r="B2068" s="12"/>
      <c r="C2068" s="9" t="s">
        <v>5754</v>
      </c>
      <c r="D2068" s="9" t="s">
        <v>20</v>
      </c>
      <c r="E2068" s="8" t="s">
        <v>5755</v>
      </c>
      <c r="F2068" s="9" t="s">
        <v>16</v>
      </c>
      <c r="G2068" s="12"/>
      <c r="H2068" s="12"/>
      <c r="I2068" s="11" t="s">
        <v>18</v>
      </c>
      <c r="J2068" s="16" t="s">
        <v>18</v>
      </c>
    </row>
    <row r="2069" s="2" customFormat="1" ht="23.25" spans="1:10">
      <c r="A2069" s="10"/>
      <c r="B2069" s="10"/>
      <c r="C2069" s="9" t="s">
        <v>5756</v>
      </c>
      <c r="D2069" s="9" t="s">
        <v>20</v>
      </c>
      <c r="E2069" s="8" t="s">
        <v>5757</v>
      </c>
      <c r="F2069" s="9" t="s">
        <v>16</v>
      </c>
      <c r="G2069" s="10"/>
      <c r="H2069" s="10"/>
      <c r="I2069" s="11" t="s">
        <v>18</v>
      </c>
      <c r="J2069" s="16" t="s">
        <v>18</v>
      </c>
    </row>
    <row r="2070" s="2" customFormat="1" ht="23.25" spans="1:10">
      <c r="A2070" s="8">
        <f>COUNT(A$3:A2069)+1</f>
        <v>810</v>
      </c>
      <c r="B2070" s="8" t="s">
        <v>5758</v>
      </c>
      <c r="C2070" s="9" t="s">
        <v>5759</v>
      </c>
      <c r="D2070" s="9" t="s">
        <v>14</v>
      </c>
      <c r="E2070" s="8" t="s">
        <v>5760</v>
      </c>
      <c r="F2070" s="9" t="s">
        <v>16</v>
      </c>
      <c r="G2070" s="8" t="s">
        <v>5761</v>
      </c>
      <c r="H2070" s="8">
        <v>2549</v>
      </c>
      <c r="I2070" s="11" t="s">
        <v>18</v>
      </c>
      <c r="J2070" s="16" t="s">
        <v>18</v>
      </c>
    </row>
    <row r="2071" s="2" customFormat="1" ht="23.25" spans="1:10">
      <c r="A2071" s="12"/>
      <c r="B2071" s="12"/>
      <c r="C2071" s="9" t="s">
        <v>5762</v>
      </c>
      <c r="D2071" s="9" t="s">
        <v>20</v>
      </c>
      <c r="E2071" s="8" t="s">
        <v>5763</v>
      </c>
      <c r="F2071" s="9" t="s">
        <v>16</v>
      </c>
      <c r="G2071" s="12"/>
      <c r="H2071" s="12"/>
      <c r="I2071" s="11" t="s">
        <v>18</v>
      </c>
      <c r="J2071" s="16" t="s">
        <v>18</v>
      </c>
    </row>
    <row r="2072" s="2" customFormat="1" ht="23.25" spans="1:10">
      <c r="A2072" s="10"/>
      <c r="B2072" s="10"/>
      <c r="C2072" s="9" t="s">
        <v>5764</v>
      </c>
      <c r="D2072" s="9" t="s">
        <v>20</v>
      </c>
      <c r="E2072" s="8" t="s">
        <v>5765</v>
      </c>
      <c r="F2072" s="9" t="s">
        <v>16</v>
      </c>
      <c r="G2072" s="10"/>
      <c r="H2072" s="10"/>
      <c r="I2072" s="11" t="s">
        <v>18</v>
      </c>
      <c r="J2072" s="16" t="s">
        <v>18</v>
      </c>
    </row>
    <row r="2073" s="2" customFormat="1" ht="23.25" spans="1:10">
      <c r="A2073" s="8">
        <f>COUNT(A$3:A2072)+1</f>
        <v>811</v>
      </c>
      <c r="B2073" s="8" t="s">
        <v>5766</v>
      </c>
      <c r="C2073" s="9" t="s">
        <v>5767</v>
      </c>
      <c r="D2073" s="9" t="s">
        <v>14</v>
      </c>
      <c r="E2073" s="8" t="s">
        <v>5768</v>
      </c>
      <c r="F2073" s="9" t="s">
        <v>16</v>
      </c>
      <c r="G2073" s="8" t="s">
        <v>5769</v>
      </c>
      <c r="H2073" s="8">
        <v>2550</v>
      </c>
      <c r="I2073" s="11" t="s">
        <v>18</v>
      </c>
      <c r="J2073" s="16" t="s">
        <v>18</v>
      </c>
    </row>
    <row r="2074" s="2" customFormat="1" ht="23.25" spans="1:10">
      <c r="A2074" s="12"/>
      <c r="B2074" s="12"/>
      <c r="C2074" s="9" t="s">
        <v>5770</v>
      </c>
      <c r="D2074" s="9" t="s">
        <v>20</v>
      </c>
      <c r="E2074" s="8" t="s">
        <v>5771</v>
      </c>
      <c r="F2074" s="9" t="s">
        <v>16</v>
      </c>
      <c r="G2074" s="12"/>
      <c r="H2074" s="12"/>
      <c r="I2074" s="11" t="s">
        <v>18</v>
      </c>
      <c r="J2074" s="16" t="s">
        <v>18</v>
      </c>
    </row>
    <row r="2075" s="2" customFormat="1" ht="23.25" spans="1:10">
      <c r="A2075" s="10"/>
      <c r="B2075" s="10"/>
      <c r="C2075" s="9" t="s">
        <v>5772</v>
      </c>
      <c r="D2075" s="9" t="s">
        <v>20</v>
      </c>
      <c r="E2075" s="8" t="s">
        <v>5773</v>
      </c>
      <c r="F2075" s="9" t="s">
        <v>16</v>
      </c>
      <c r="G2075" s="10"/>
      <c r="H2075" s="10"/>
      <c r="I2075" s="11" t="s">
        <v>18</v>
      </c>
      <c r="J2075" s="16" t="s">
        <v>18</v>
      </c>
    </row>
    <row r="2076" s="2" customFormat="1" ht="23.25" spans="1:10">
      <c r="A2076" s="8">
        <f>COUNT(A$3:A2075)+1</f>
        <v>812</v>
      </c>
      <c r="B2076" s="8" t="s">
        <v>5774</v>
      </c>
      <c r="C2076" s="9" t="s">
        <v>5775</v>
      </c>
      <c r="D2076" s="9" t="s">
        <v>14</v>
      </c>
      <c r="E2076" s="8" t="s">
        <v>5776</v>
      </c>
      <c r="F2076" s="9" t="s">
        <v>16</v>
      </c>
      <c r="G2076" s="8" t="s">
        <v>5777</v>
      </c>
      <c r="H2076" s="8">
        <v>2551</v>
      </c>
      <c r="I2076" s="11" t="s">
        <v>18</v>
      </c>
      <c r="J2076" s="16" t="s">
        <v>18</v>
      </c>
    </row>
    <row r="2077" s="2" customFormat="1" ht="23.25" spans="1:10">
      <c r="A2077" s="12"/>
      <c r="B2077" s="12"/>
      <c r="C2077" s="9" t="s">
        <v>5778</v>
      </c>
      <c r="D2077" s="9" t="s">
        <v>20</v>
      </c>
      <c r="E2077" s="8" t="s">
        <v>5779</v>
      </c>
      <c r="F2077" s="9" t="s">
        <v>16</v>
      </c>
      <c r="G2077" s="12"/>
      <c r="H2077" s="12"/>
      <c r="I2077" s="11" t="s">
        <v>18</v>
      </c>
      <c r="J2077" s="16" t="s">
        <v>18</v>
      </c>
    </row>
    <row r="2078" s="2" customFormat="1" ht="23.25" spans="1:10">
      <c r="A2078" s="10"/>
      <c r="B2078" s="10"/>
      <c r="C2078" s="9" t="s">
        <v>5780</v>
      </c>
      <c r="D2078" s="9" t="s">
        <v>20</v>
      </c>
      <c r="E2078" s="8" t="s">
        <v>5781</v>
      </c>
      <c r="F2078" s="9" t="s">
        <v>16</v>
      </c>
      <c r="G2078" s="10"/>
      <c r="H2078" s="10"/>
      <c r="I2078" s="11" t="s">
        <v>18</v>
      </c>
      <c r="J2078" s="16" t="s">
        <v>18</v>
      </c>
    </row>
    <row r="2079" s="2" customFormat="1" ht="23.25" spans="1:10">
      <c r="A2079" s="8">
        <f>COUNT(A$3:A2078)+1</f>
        <v>813</v>
      </c>
      <c r="B2079" s="8" t="s">
        <v>5782</v>
      </c>
      <c r="C2079" s="9" t="s">
        <v>5783</v>
      </c>
      <c r="D2079" s="9" t="s">
        <v>14</v>
      </c>
      <c r="E2079" s="8" t="s">
        <v>5784</v>
      </c>
      <c r="F2079" s="9" t="s">
        <v>16</v>
      </c>
      <c r="G2079" s="8" t="s">
        <v>5785</v>
      </c>
      <c r="H2079" s="8">
        <v>2552</v>
      </c>
      <c r="I2079" s="11" t="s">
        <v>18</v>
      </c>
      <c r="J2079" s="16" t="s">
        <v>18</v>
      </c>
    </row>
    <row r="2080" s="2" customFormat="1" ht="23.25" spans="1:10">
      <c r="A2080" s="12"/>
      <c r="B2080" s="12"/>
      <c r="C2080" s="9" t="s">
        <v>5786</v>
      </c>
      <c r="D2080" s="9" t="s">
        <v>20</v>
      </c>
      <c r="E2080" s="8" t="s">
        <v>5787</v>
      </c>
      <c r="F2080" s="9" t="s">
        <v>16</v>
      </c>
      <c r="G2080" s="12"/>
      <c r="H2080" s="12"/>
      <c r="I2080" s="11" t="s">
        <v>18</v>
      </c>
      <c r="J2080" s="16" t="s">
        <v>18</v>
      </c>
    </row>
    <row r="2081" s="2" customFormat="1" ht="23.25" spans="1:10">
      <c r="A2081" s="10"/>
      <c r="B2081" s="10"/>
      <c r="C2081" s="9" t="s">
        <v>5788</v>
      </c>
      <c r="D2081" s="9" t="s">
        <v>20</v>
      </c>
      <c r="E2081" s="8" t="s">
        <v>5789</v>
      </c>
      <c r="F2081" s="9" t="s">
        <v>16</v>
      </c>
      <c r="G2081" s="10"/>
      <c r="H2081" s="10"/>
      <c r="I2081" s="11" t="s">
        <v>18</v>
      </c>
      <c r="J2081" s="16" t="s">
        <v>18</v>
      </c>
    </row>
    <row r="2082" s="2" customFormat="1" ht="23.25" spans="1:10">
      <c r="A2082" s="8">
        <f>COUNT(A$3:A2081)+1</f>
        <v>814</v>
      </c>
      <c r="B2082" s="8" t="s">
        <v>5790</v>
      </c>
      <c r="C2082" s="9" t="s">
        <v>5791</v>
      </c>
      <c r="D2082" s="9" t="s">
        <v>14</v>
      </c>
      <c r="E2082" s="8" t="s">
        <v>5792</v>
      </c>
      <c r="F2082" s="9" t="s">
        <v>16</v>
      </c>
      <c r="G2082" s="8" t="s">
        <v>5793</v>
      </c>
      <c r="H2082" s="8">
        <v>2553</v>
      </c>
      <c r="I2082" s="11" t="s">
        <v>18</v>
      </c>
      <c r="J2082" s="16" t="s">
        <v>31</v>
      </c>
    </row>
    <row r="2083" s="2" customFormat="1" ht="23.25" spans="1:10">
      <c r="A2083" s="12"/>
      <c r="B2083" s="12"/>
      <c r="C2083" s="9" t="s">
        <v>5794</v>
      </c>
      <c r="D2083" s="9" t="s">
        <v>20</v>
      </c>
      <c r="E2083" s="8" t="s">
        <v>5795</v>
      </c>
      <c r="F2083" s="9" t="s">
        <v>16</v>
      </c>
      <c r="G2083" s="12"/>
      <c r="H2083" s="12"/>
      <c r="I2083" s="11" t="s">
        <v>18</v>
      </c>
      <c r="J2083" s="16" t="s">
        <v>18</v>
      </c>
    </row>
    <row r="2084" s="2" customFormat="1" ht="23.25" spans="1:10">
      <c r="A2084" s="10"/>
      <c r="B2084" s="10"/>
      <c r="C2084" s="9" t="s">
        <v>5796</v>
      </c>
      <c r="D2084" s="9" t="s">
        <v>20</v>
      </c>
      <c r="E2084" s="8" t="s">
        <v>5797</v>
      </c>
      <c r="F2084" s="9" t="s">
        <v>16</v>
      </c>
      <c r="G2084" s="10"/>
      <c r="H2084" s="10"/>
      <c r="I2084" s="11" t="s">
        <v>18</v>
      </c>
      <c r="J2084" s="16" t="s">
        <v>18</v>
      </c>
    </row>
    <row r="2085" s="2" customFormat="1" ht="45" spans="1:10">
      <c r="A2085" s="8">
        <f>COUNT(A$3:A2084)+1</f>
        <v>815</v>
      </c>
      <c r="B2085" s="8" t="s">
        <v>5798</v>
      </c>
      <c r="C2085" s="9" t="s">
        <v>5799</v>
      </c>
      <c r="D2085" s="9" t="s">
        <v>14</v>
      </c>
      <c r="E2085" s="8" t="s">
        <v>5800</v>
      </c>
      <c r="F2085" s="9" t="s">
        <v>16</v>
      </c>
      <c r="G2085" s="8" t="s">
        <v>5801</v>
      </c>
      <c r="H2085" s="8">
        <v>2554</v>
      </c>
      <c r="I2085" s="11" t="s">
        <v>18</v>
      </c>
      <c r="J2085" s="16" t="s">
        <v>345</v>
      </c>
    </row>
    <row r="2086" s="2" customFormat="1" ht="23.25" spans="1:10">
      <c r="A2086" s="12"/>
      <c r="B2086" s="12"/>
      <c r="C2086" s="9" t="s">
        <v>5802</v>
      </c>
      <c r="D2086" s="9" t="s">
        <v>20</v>
      </c>
      <c r="E2086" s="8" t="s">
        <v>5803</v>
      </c>
      <c r="F2086" s="9" t="s">
        <v>16</v>
      </c>
      <c r="G2086" s="12"/>
      <c r="H2086" s="12"/>
      <c r="I2086" s="11" t="s">
        <v>18</v>
      </c>
      <c r="J2086" s="16" t="s">
        <v>18</v>
      </c>
    </row>
    <row r="2087" s="2" customFormat="1" ht="23.25" spans="1:10">
      <c r="A2087" s="12"/>
      <c r="B2087" s="12"/>
      <c r="C2087" s="9" t="s">
        <v>5804</v>
      </c>
      <c r="D2087" s="9" t="s">
        <v>20</v>
      </c>
      <c r="E2087" s="8" t="s">
        <v>5805</v>
      </c>
      <c r="F2087" s="9" t="s">
        <v>16</v>
      </c>
      <c r="G2087" s="12"/>
      <c r="H2087" s="12"/>
      <c r="I2087" s="11" t="s">
        <v>18</v>
      </c>
      <c r="J2087" s="16" t="s">
        <v>18</v>
      </c>
    </row>
    <row r="2088" s="2" customFormat="1" ht="23.25" spans="1:10">
      <c r="A2088" s="12"/>
      <c r="B2088" s="12"/>
      <c r="C2088" s="9" t="s">
        <v>5806</v>
      </c>
      <c r="D2088" s="9" t="s">
        <v>20</v>
      </c>
      <c r="E2088" s="8" t="s">
        <v>5807</v>
      </c>
      <c r="F2088" s="9" t="s">
        <v>16</v>
      </c>
      <c r="G2088" s="12"/>
      <c r="H2088" s="12"/>
      <c r="I2088" s="11" t="s">
        <v>18</v>
      </c>
      <c r="J2088" s="16" t="s">
        <v>18</v>
      </c>
    </row>
    <row r="2089" s="2" customFormat="1" ht="23.25" spans="1:10">
      <c r="A2089" s="10"/>
      <c r="B2089" s="10"/>
      <c r="C2089" s="9" t="s">
        <v>5808</v>
      </c>
      <c r="D2089" s="9" t="s">
        <v>20</v>
      </c>
      <c r="E2089" s="8" t="s">
        <v>5809</v>
      </c>
      <c r="F2089" s="9" t="s">
        <v>16</v>
      </c>
      <c r="G2089" s="10"/>
      <c r="H2089" s="10"/>
      <c r="I2089" s="11" t="s">
        <v>18</v>
      </c>
      <c r="J2089" s="16" t="s">
        <v>18</v>
      </c>
    </row>
    <row r="2090" s="2" customFormat="1" ht="23.25" spans="1:10">
      <c r="A2090" s="8">
        <f>COUNT(A$3:A2089)+1</f>
        <v>816</v>
      </c>
      <c r="B2090" s="8" t="s">
        <v>5810</v>
      </c>
      <c r="C2090" s="9" t="s">
        <v>5811</v>
      </c>
      <c r="D2090" s="9" t="s">
        <v>14</v>
      </c>
      <c r="E2090" s="8" t="s">
        <v>5812</v>
      </c>
      <c r="F2090" s="9" t="s">
        <v>16</v>
      </c>
      <c r="G2090" s="8" t="s">
        <v>5813</v>
      </c>
      <c r="H2090" s="8">
        <v>2555</v>
      </c>
      <c r="I2090" s="11" t="s">
        <v>18</v>
      </c>
      <c r="J2090" s="16" t="s">
        <v>18</v>
      </c>
    </row>
    <row r="2091" s="2" customFormat="1" ht="23.25" spans="1:10">
      <c r="A2091" s="12"/>
      <c r="B2091" s="12"/>
      <c r="C2091" s="9" t="s">
        <v>5814</v>
      </c>
      <c r="D2091" s="9" t="s">
        <v>20</v>
      </c>
      <c r="E2091" s="8" t="s">
        <v>5815</v>
      </c>
      <c r="F2091" s="9" t="s">
        <v>16</v>
      </c>
      <c r="G2091" s="12"/>
      <c r="H2091" s="12"/>
      <c r="I2091" s="11" t="s">
        <v>18</v>
      </c>
      <c r="J2091" s="16" t="s">
        <v>18</v>
      </c>
    </row>
    <row r="2092" s="2" customFormat="1" ht="23.25" spans="1:10">
      <c r="A2092" s="10"/>
      <c r="B2092" s="10"/>
      <c r="C2092" s="9" t="s">
        <v>5816</v>
      </c>
      <c r="D2092" s="9" t="s">
        <v>20</v>
      </c>
      <c r="E2092" s="8" t="s">
        <v>5817</v>
      </c>
      <c r="F2092" s="9" t="s">
        <v>16</v>
      </c>
      <c r="G2092" s="10"/>
      <c r="H2092" s="10"/>
      <c r="I2092" s="11" t="s">
        <v>18</v>
      </c>
      <c r="J2092" s="16" t="s">
        <v>18</v>
      </c>
    </row>
    <row r="2093" s="2" customFormat="1" ht="23.25" spans="1:10">
      <c r="A2093" s="8">
        <f>COUNT(A$3:A2092)+1</f>
        <v>817</v>
      </c>
      <c r="B2093" s="8" t="s">
        <v>5818</v>
      </c>
      <c r="C2093" s="9" t="s">
        <v>5819</v>
      </c>
      <c r="D2093" s="9" t="s">
        <v>14</v>
      </c>
      <c r="E2093" s="8" t="s">
        <v>5820</v>
      </c>
      <c r="F2093" s="9" t="s">
        <v>16</v>
      </c>
      <c r="G2093" s="8" t="s">
        <v>5821</v>
      </c>
      <c r="H2093" s="8">
        <v>2556</v>
      </c>
      <c r="I2093" s="11" t="s">
        <v>18</v>
      </c>
      <c r="J2093" s="16" t="s">
        <v>18</v>
      </c>
    </row>
    <row r="2094" s="2" customFormat="1" ht="23.25" spans="1:10">
      <c r="A2094" s="12"/>
      <c r="B2094" s="12"/>
      <c r="C2094" s="9" t="s">
        <v>5822</v>
      </c>
      <c r="D2094" s="9" t="s">
        <v>20</v>
      </c>
      <c r="E2094" s="8" t="s">
        <v>5823</v>
      </c>
      <c r="F2094" s="9" t="s">
        <v>16</v>
      </c>
      <c r="G2094" s="12"/>
      <c r="H2094" s="12"/>
      <c r="I2094" s="11" t="s">
        <v>18</v>
      </c>
      <c r="J2094" s="16" t="s">
        <v>18</v>
      </c>
    </row>
    <row r="2095" s="2" customFormat="1" ht="23.25" spans="1:10">
      <c r="A2095" s="10"/>
      <c r="B2095" s="10"/>
      <c r="C2095" s="9" t="s">
        <v>5824</v>
      </c>
      <c r="D2095" s="9" t="s">
        <v>20</v>
      </c>
      <c r="E2095" s="8" t="s">
        <v>5825</v>
      </c>
      <c r="F2095" s="9" t="s">
        <v>16</v>
      </c>
      <c r="G2095" s="10"/>
      <c r="H2095" s="10"/>
      <c r="I2095" s="11" t="s">
        <v>18</v>
      </c>
      <c r="J2095" s="16" t="s">
        <v>18</v>
      </c>
    </row>
    <row r="2096" s="2" customFormat="1" ht="45" spans="1:10">
      <c r="A2096" s="8">
        <f>COUNT(A$3:A2095)+1</f>
        <v>818</v>
      </c>
      <c r="B2096" s="8" t="s">
        <v>5826</v>
      </c>
      <c r="C2096" s="9" t="s">
        <v>5827</v>
      </c>
      <c r="D2096" s="9" t="s">
        <v>14</v>
      </c>
      <c r="E2096" s="8" t="s">
        <v>5828</v>
      </c>
      <c r="F2096" s="9" t="s">
        <v>16</v>
      </c>
      <c r="G2096" s="8" t="s">
        <v>5829</v>
      </c>
      <c r="H2096" s="8">
        <v>2557</v>
      </c>
      <c r="I2096" s="11" t="s">
        <v>18</v>
      </c>
      <c r="J2096" s="16" t="s">
        <v>345</v>
      </c>
    </row>
    <row r="2097" s="2" customFormat="1" ht="23.25" spans="1:10">
      <c r="A2097" s="12"/>
      <c r="B2097" s="12"/>
      <c r="C2097" s="9" t="s">
        <v>5830</v>
      </c>
      <c r="D2097" s="9" t="s">
        <v>20</v>
      </c>
      <c r="E2097" s="8" t="s">
        <v>5831</v>
      </c>
      <c r="F2097" s="9" t="s">
        <v>16</v>
      </c>
      <c r="G2097" s="12"/>
      <c r="H2097" s="12"/>
      <c r="I2097" s="11" t="s">
        <v>18</v>
      </c>
      <c r="J2097" s="16" t="s">
        <v>18</v>
      </c>
    </row>
    <row r="2098" s="2" customFormat="1" ht="23.25" spans="1:10">
      <c r="A2098" s="10"/>
      <c r="B2098" s="10"/>
      <c r="C2098" s="9" t="s">
        <v>5832</v>
      </c>
      <c r="D2098" s="9" t="s">
        <v>20</v>
      </c>
      <c r="E2098" s="8" t="s">
        <v>5833</v>
      </c>
      <c r="F2098" s="9" t="s">
        <v>16</v>
      </c>
      <c r="G2098" s="10"/>
      <c r="H2098" s="10"/>
      <c r="I2098" s="11" t="s">
        <v>18</v>
      </c>
      <c r="J2098" s="16" t="s">
        <v>18</v>
      </c>
    </row>
    <row r="2099" s="2" customFormat="1" ht="23.25" spans="1:10">
      <c r="A2099" s="8">
        <f>COUNT(A$3:A2098)+1</f>
        <v>819</v>
      </c>
      <c r="B2099" s="8" t="s">
        <v>5834</v>
      </c>
      <c r="C2099" s="9" t="s">
        <v>5835</v>
      </c>
      <c r="D2099" s="9" t="s">
        <v>14</v>
      </c>
      <c r="E2099" s="8" t="s">
        <v>5836</v>
      </c>
      <c r="F2099" s="9" t="s">
        <v>16</v>
      </c>
      <c r="G2099" s="8" t="s">
        <v>5837</v>
      </c>
      <c r="H2099" s="8">
        <v>2558</v>
      </c>
      <c r="I2099" s="11" t="s">
        <v>18</v>
      </c>
      <c r="J2099" s="16" t="s">
        <v>18</v>
      </c>
    </row>
    <row r="2100" s="2" customFormat="1" ht="23.25" spans="1:10">
      <c r="A2100" s="10"/>
      <c r="B2100" s="10"/>
      <c r="C2100" s="9" t="s">
        <v>5838</v>
      </c>
      <c r="D2100" s="9" t="s">
        <v>20</v>
      </c>
      <c r="E2100" s="8" t="s">
        <v>5839</v>
      </c>
      <c r="F2100" s="9" t="s">
        <v>16</v>
      </c>
      <c r="G2100" s="10"/>
      <c r="H2100" s="10"/>
      <c r="I2100" s="11" t="s">
        <v>18</v>
      </c>
      <c r="J2100" s="16" t="s">
        <v>18</v>
      </c>
    </row>
    <row r="2101" s="2" customFormat="1" ht="23.25" spans="1:10">
      <c r="A2101" s="11">
        <f>COUNT(A$3:A2100)+1</f>
        <v>820</v>
      </c>
      <c r="B2101" s="11" t="s">
        <v>5840</v>
      </c>
      <c r="C2101" s="9" t="s">
        <v>5841</v>
      </c>
      <c r="D2101" s="9" t="s">
        <v>14</v>
      </c>
      <c r="E2101" s="8" t="s">
        <v>5842</v>
      </c>
      <c r="F2101" s="9" t="s">
        <v>16</v>
      </c>
      <c r="G2101" s="11" t="s">
        <v>5843</v>
      </c>
      <c r="H2101" s="11">
        <v>2559</v>
      </c>
      <c r="I2101" s="11" t="s">
        <v>18</v>
      </c>
      <c r="J2101" s="16" t="s">
        <v>124</v>
      </c>
    </row>
    <row r="2102" s="2" customFormat="1" ht="23.25" spans="1:10">
      <c r="A2102" s="8">
        <f>COUNT(A$3:A2101)+1</f>
        <v>821</v>
      </c>
      <c r="B2102" s="8" t="s">
        <v>5844</v>
      </c>
      <c r="C2102" s="9" t="s">
        <v>5845</v>
      </c>
      <c r="D2102" s="9" t="s">
        <v>14</v>
      </c>
      <c r="E2102" s="8" t="s">
        <v>5846</v>
      </c>
      <c r="F2102" s="9" t="s">
        <v>16</v>
      </c>
      <c r="G2102" s="8" t="s">
        <v>5847</v>
      </c>
      <c r="H2102" s="8">
        <v>2560</v>
      </c>
      <c r="I2102" s="11" t="s">
        <v>18</v>
      </c>
      <c r="J2102" s="16" t="s">
        <v>18</v>
      </c>
    </row>
    <row r="2103" s="2" customFormat="1" ht="23.25" spans="1:10">
      <c r="A2103" s="10"/>
      <c r="B2103" s="10"/>
      <c r="C2103" s="9" t="s">
        <v>5848</v>
      </c>
      <c r="D2103" s="9" t="s">
        <v>20</v>
      </c>
      <c r="E2103" s="8" t="s">
        <v>5849</v>
      </c>
      <c r="F2103" s="9" t="s">
        <v>16</v>
      </c>
      <c r="G2103" s="10"/>
      <c r="H2103" s="10"/>
      <c r="I2103" s="11" t="s">
        <v>18</v>
      </c>
      <c r="J2103" s="16" t="s">
        <v>18</v>
      </c>
    </row>
    <row r="2104" s="2" customFormat="1" ht="23.25" spans="1:10">
      <c r="A2104" s="8">
        <f>COUNT(A$3:A2103)+1</f>
        <v>822</v>
      </c>
      <c r="B2104" s="8" t="s">
        <v>5850</v>
      </c>
      <c r="C2104" s="9" t="s">
        <v>5851</v>
      </c>
      <c r="D2104" s="9" t="s">
        <v>14</v>
      </c>
      <c r="E2104" s="8" t="s">
        <v>5852</v>
      </c>
      <c r="F2104" s="9" t="s">
        <v>16</v>
      </c>
      <c r="G2104" s="8" t="s">
        <v>5853</v>
      </c>
      <c r="H2104" s="8">
        <v>2561</v>
      </c>
      <c r="I2104" s="11" t="s">
        <v>18</v>
      </c>
      <c r="J2104" s="16" t="s">
        <v>18</v>
      </c>
    </row>
    <row r="2105" s="2" customFormat="1" ht="23.25" spans="1:10">
      <c r="A2105" s="12"/>
      <c r="B2105" s="12"/>
      <c r="C2105" s="9" t="s">
        <v>5854</v>
      </c>
      <c r="D2105" s="9" t="s">
        <v>20</v>
      </c>
      <c r="E2105" s="8" t="s">
        <v>5855</v>
      </c>
      <c r="F2105" s="9" t="s">
        <v>16</v>
      </c>
      <c r="G2105" s="12"/>
      <c r="H2105" s="12"/>
      <c r="I2105" s="11" t="s">
        <v>18</v>
      </c>
      <c r="J2105" s="16" t="s">
        <v>18</v>
      </c>
    </row>
    <row r="2106" s="2" customFormat="1" ht="23.25" spans="1:10">
      <c r="A2106" s="10"/>
      <c r="B2106" s="10"/>
      <c r="C2106" s="9" t="s">
        <v>5856</v>
      </c>
      <c r="D2106" s="9" t="s">
        <v>20</v>
      </c>
      <c r="E2106" s="8" t="s">
        <v>5857</v>
      </c>
      <c r="F2106" s="9" t="s">
        <v>16</v>
      </c>
      <c r="G2106" s="10"/>
      <c r="H2106" s="10"/>
      <c r="I2106" s="11" t="s">
        <v>18</v>
      </c>
      <c r="J2106" s="16" t="s">
        <v>18</v>
      </c>
    </row>
    <row r="2107" s="2" customFormat="1" ht="23.25" spans="1:10">
      <c r="A2107" s="8">
        <f>COUNT(A$3:A2106)+1</f>
        <v>823</v>
      </c>
      <c r="B2107" s="8" t="s">
        <v>5858</v>
      </c>
      <c r="C2107" s="9" t="s">
        <v>5859</v>
      </c>
      <c r="D2107" s="9" t="s">
        <v>14</v>
      </c>
      <c r="E2107" s="8" t="s">
        <v>5860</v>
      </c>
      <c r="F2107" s="9" t="s">
        <v>16</v>
      </c>
      <c r="G2107" s="8" t="s">
        <v>5861</v>
      </c>
      <c r="H2107" s="8">
        <v>2562</v>
      </c>
      <c r="I2107" s="11" t="s">
        <v>18</v>
      </c>
      <c r="J2107" s="16" t="s">
        <v>18</v>
      </c>
    </row>
    <row r="2108" s="2" customFormat="1" ht="23.25" spans="1:10">
      <c r="A2108" s="12"/>
      <c r="B2108" s="12"/>
      <c r="C2108" s="9" t="s">
        <v>5862</v>
      </c>
      <c r="D2108" s="9" t="s">
        <v>20</v>
      </c>
      <c r="E2108" s="8" t="s">
        <v>5863</v>
      </c>
      <c r="F2108" s="9" t="s">
        <v>16</v>
      </c>
      <c r="G2108" s="12"/>
      <c r="H2108" s="12"/>
      <c r="I2108" s="11" t="s">
        <v>18</v>
      </c>
      <c r="J2108" s="16" t="s">
        <v>18</v>
      </c>
    </row>
    <row r="2109" s="2" customFormat="1" ht="23.25" spans="1:10">
      <c r="A2109" s="10"/>
      <c r="B2109" s="10"/>
      <c r="C2109" s="9" t="s">
        <v>5864</v>
      </c>
      <c r="D2109" s="9" t="s">
        <v>20</v>
      </c>
      <c r="E2109" s="8" t="s">
        <v>5865</v>
      </c>
      <c r="F2109" s="9" t="s">
        <v>16</v>
      </c>
      <c r="G2109" s="10"/>
      <c r="H2109" s="10"/>
      <c r="I2109" s="11" t="s">
        <v>18</v>
      </c>
      <c r="J2109" s="16" t="s">
        <v>18</v>
      </c>
    </row>
    <row r="2110" s="2" customFormat="1" ht="23.25" spans="1:10">
      <c r="A2110" s="11">
        <f>COUNT(A$3:A2109)+1</f>
        <v>824</v>
      </c>
      <c r="B2110" s="11" t="s">
        <v>5866</v>
      </c>
      <c r="C2110" s="9" t="s">
        <v>5867</v>
      </c>
      <c r="D2110" s="9" t="s">
        <v>14</v>
      </c>
      <c r="E2110" s="8" t="s">
        <v>5868</v>
      </c>
      <c r="F2110" s="9" t="s">
        <v>16</v>
      </c>
      <c r="G2110" s="11" t="s">
        <v>5869</v>
      </c>
      <c r="H2110" s="11">
        <v>2563</v>
      </c>
      <c r="I2110" s="11" t="s">
        <v>18</v>
      </c>
      <c r="J2110" s="16" t="s">
        <v>18</v>
      </c>
    </row>
    <row r="2111" s="2" customFormat="1" ht="23.25" spans="1:10">
      <c r="A2111" s="8">
        <f>COUNT(A$3:A2110)+1</f>
        <v>825</v>
      </c>
      <c r="B2111" s="8" t="s">
        <v>5870</v>
      </c>
      <c r="C2111" s="9" t="s">
        <v>5871</v>
      </c>
      <c r="D2111" s="9" t="s">
        <v>14</v>
      </c>
      <c r="E2111" s="8" t="s">
        <v>5872</v>
      </c>
      <c r="F2111" s="9" t="s">
        <v>16</v>
      </c>
      <c r="G2111" s="8" t="s">
        <v>5873</v>
      </c>
      <c r="H2111" s="8">
        <v>2564</v>
      </c>
      <c r="I2111" s="11" t="s">
        <v>18</v>
      </c>
      <c r="J2111" s="16" t="s">
        <v>18</v>
      </c>
    </row>
    <row r="2112" s="2" customFormat="1" ht="23.25" spans="1:10">
      <c r="A2112" s="12"/>
      <c r="B2112" s="12"/>
      <c r="C2112" s="9" t="s">
        <v>5874</v>
      </c>
      <c r="D2112" s="9" t="s">
        <v>20</v>
      </c>
      <c r="E2112" s="8" t="s">
        <v>5875</v>
      </c>
      <c r="F2112" s="9" t="s">
        <v>16</v>
      </c>
      <c r="G2112" s="12"/>
      <c r="H2112" s="12"/>
      <c r="I2112" s="11" t="s">
        <v>18</v>
      </c>
      <c r="J2112" s="16" t="s">
        <v>18</v>
      </c>
    </row>
    <row r="2113" s="2" customFormat="1" ht="23.25" spans="1:10">
      <c r="A2113" s="10"/>
      <c r="B2113" s="10"/>
      <c r="C2113" s="9" t="s">
        <v>5876</v>
      </c>
      <c r="D2113" s="9" t="s">
        <v>20</v>
      </c>
      <c r="E2113" s="8" t="s">
        <v>5877</v>
      </c>
      <c r="F2113" s="9" t="s">
        <v>16</v>
      </c>
      <c r="G2113" s="10"/>
      <c r="H2113" s="10"/>
      <c r="I2113" s="11" t="s">
        <v>18</v>
      </c>
      <c r="J2113" s="16" t="s">
        <v>18</v>
      </c>
    </row>
    <row r="2114" s="2" customFormat="1" ht="23.25" spans="1:10">
      <c r="A2114" s="8">
        <f>COUNT(A$3:A2113)+1</f>
        <v>826</v>
      </c>
      <c r="B2114" s="8" t="s">
        <v>5878</v>
      </c>
      <c r="C2114" s="9" t="s">
        <v>5879</v>
      </c>
      <c r="D2114" s="9" t="s">
        <v>14</v>
      </c>
      <c r="E2114" s="8" t="s">
        <v>5880</v>
      </c>
      <c r="F2114" s="9" t="s">
        <v>16</v>
      </c>
      <c r="G2114" s="8" t="s">
        <v>5881</v>
      </c>
      <c r="H2114" s="8">
        <v>2565</v>
      </c>
      <c r="I2114" s="11" t="s">
        <v>18</v>
      </c>
      <c r="J2114" s="16" t="s">
        <v>18</v>
      </c>
    </row>
    <row r="2115" s="2" customFormat="1" ht="23.25" spans="1:10">
      <c r="A2115" s="12"/>
      <c r="B2115" s="12"/>
      <c r="C2115" s="9" t="s">
        <v>5882</v>
      </c>
      <c r="D2115" s="9" t="s">
        <v>20</v>
      </c>
      <c r="E2115" s="8" t="s">
        <v>5883</v>
      </c>
      <c r="F2115" s="9" t="s">
        <v>16</v>
      </c>
      <c r="G2115" s="12"/>
      <c r="H2115" s="12"/>
      <c r="I2115" s="11" t="s">
        <v>18</v>
      </c>
      <c r="J2115" s="16" t="s">
        <v>18</v>
      </c>
    </row>
    <row r="2116" s="2" customFormat="1" ht="23.25" spans="1:10">
      <c r="A2116" s="12"/>
      <c r="B2116" s="12"/>
      <c r="C2116" s="9" t="s">
        <v>5884</v>
      </c>
      <c r="D2116" s="9" t="s">
        <v>20</v>
      </c>
      <c r="E2116" s="8" t="s">
        <v>5885</v>
      </c>
      <c r="F2116" s="9" t="s">
        <v>16</v>
      </c>
      <c r="G2116" s="12"/>
      <c r="H2116" s="12"/>
      <c r="I2116" s="11" t="s">
        <v>18</v>
      </c>
      <c r="J2116" s="16" t="s">
        <v>18</v>
      </c>
    </row>
    <row r="2117" s="2" customFormat="1" ht="23.25" spans="1:10">
      <c r="A2117" s="10"/>
      <c r="B2117" s="10"/>
      <c r="C2117" s="9" t="s">
        <v>5886</v>
      </c>
      <c r="D2117" s="9" t="s">
        <v>20</v>
      </c>
      <c r="E2117" s="8" t="s">
        <v>5887</v>
      </c>
      <c r="F2117" s="9" t="s">
        <v>16</v>
      </c>
      <c r="G2117" s="10"/>
      <c r="H2117" s="10"/>
      <c r="I2117" s="11" t="s">
        <v>18</v>
      </c>
      <c r="J2117" s="16" t="s">
        <v>18</v>
      </c>
    </row>
    <row r="2118" s="2" customFormat="1" ht="23.25" spans="1:10">
      <c r="A2118" s="8">
        <f>COUNT(A$3:A2117)+1</f>
        <v>827</v>
      </c>
      <c r="B2118" s="8" t="s">
        <v>5888</v>
      </c>
      <c r="C2118" s="9" t="s">
        <v>5889</v>
      </c>
      <c r="D2118" s="9" t="s">
        <v>14</v>
      </c>
      <c r="E2118" s="8" t="s">
        <v>5890</v>
      </c>
      <c r="F2118" s="9" t="s">
        <v>16</v>
      </c>
      <c r="G2118" s="8" t="s">
        <v>5891</v>
      </c>
      <c r="H2118" s="8">
        <v>2566</v>
      </c>
      <c r="I2118" s="11" t="s">
        <v>18</v>
      </c>
      <c r="J2118" s="16" t="s">
        <v>18</v>
      </c>
    </row>
    <row r="2119" s="2" customFormat="1" ht="23.25" spans="1:10">
      <c r="A2119" s="12"/>
      <c r="B2119" s="12"/>
      <c r="C2119" s="9" t="s">
        <v>5892</v>
      </c>
      <c r="D2119" s="9" t="s">
        <v>20</v>
      </c>
      <c r="E2119" s="8" t="s">
        <v>5893</v>
      </c>
      <c r="F2119" s="9" t="s">
        <v>16</v>
      </c>
      <c r="G2119" s="12"/>
      <c r="H2119" s="12"/>
      <c r="I2119" s="11" t="s">
        <v>18</v>
      </c>
      <c r="J2119" s="16" t="s">
        <v>18</v>
      </c>
    </row>
    <row r="2120" s="2" customFormat="1" ht="23.25" spans="1:10">
      <c r="A2120" s="10"/>
      <c r="B2120" s="10"/>
      <c r="C2120" s="9" t="s">
        <v>5894</v>
      </c>
      <c r="D2120" s="9" t="s">
        <v>20</v>
      </c>
      <c r="E2120" s="8" t="s">
        <v>5895</v>
      </c>
      <c r="F2120" s="9" t="s">
        <v>16</v>
      </c>
      <c r="G2120" s="10"/>
      <c r="H2120" s="10"/>
      <c r="I2120" s="11" t="s">
        <v>18</v>
      </c>
      <c r="J2120" s="16" t="s">
        <v>18</v>
      </c>
    </row>
    <row r="2121" s="2" customFormat="1" ht="23.25" spans="1:10">
      <c r="A2121" s="8">
        <f>COUNT(A$3:A2120)+1</f>
        <v>828</v>
      </c>
      <c r="B2121" s="8" t="s">
        <v>5896</v>
      </c>
      <c r="C2121" s="9" t="s">
        <v>5897</v>
      </c>
      <c r="D2121" s="9" t="s">
        <v>14</v>
      </c>
      <c r="E2121" s="8" t="s">
        <v>5898</v>
      </c>
      <c r="F2121" s="9" t="s">
        <v>16</v>
      </c>
      <c r="G2121" s="8" t="s">
        <v>5899</v>
      </c>
      <c r="H2121" s="8">
        <v>2567</v>
      </c>
      <c r="I2121" s="11" t="s">
        <v>18</v>
      </c>
      <c r="J2121" s="16" t="s">
        <v>124</v>
      </c>
    </row>
    <row r="2122" s="2" customFormat="1" ht="23.25" spans="1:10">
      <c r="A2122" s="10"/>
      <c r="B2122" s="10"/>
      <c r="C2122" s="9" t="s">
        <v>5900</v>
      </c>
      <c r="D2122" s="9" t="s">
        <v>20</v>
      </c>
      <c r="E2122" s="8" t="s">
        <v>5901</v>
      </c>
      <c r="F2122" s="9" t="s">
        <v>16</v>
      </c>
      <c r="G2122" s="10"/>
      <c r="H2122" s="10"/>
      <c r="I2122" s="11" t="s">
        <v>18</v>
      </c>
      <c r="J2122" s="16" t="s">
        <v>18</v>
      </c>
    </row>
    <row r="2123" s="2" customFormat="1" ht="23.25" spans="1:10">
      <c r="A2123" s="8">
        <f>COUNT(A$3:A2122)+1</f>
        <v>829</v>
      </c>
      <c r="B2123" s="8" t="s">
        <v>5902</v>
      </c>
      <c r="C2123" s="9" t="s">
        <v>5903</v>
      </c>
      <c r="D2123" s="9" t="s">
        <v>14</v>
      </c>
      <c r="E2123" s="8" t="s">
        <v>5904</v>
      </c>
      <c r="F2123" s="9" t="s">
        <v>16</v>
      </c>
      <c r="G2123" s="8" t="s">
        <v>5905</v>
      </c>
      <c r="H2123" s="8">
        <v>2568</v>
      </c>
      <c r="I2123" s="11" t="s">
        <v>18</v>
      </c>
      <c r="J2123" s="16" t="s">
        <v>31</v>
      </c>
    </row>
    <row r="2124" s="2" customFormat="1" ht="23.25" spans="1:10">
      <c r="A2124" s="12"/>
      <c r="B2124" s="12"/>
      <c r="C2124" s="9" t="s">
        <v>5906</v>
      </c>
      <c r="D2124" s="9" t="s">
        <v>20</v>
      </c>
      <c r="E2124" s="8" t="s">
        <v>5907</v>
      </c>
      <c r="F2124" s="9" t="s">
        <v>16</v>
      </c>
      <c r="G2124" s="12"/>
      <c r="H2124" s="12"/>
      <c r="I2124" s="11" t="s">
        <v>18</v>
      </c>
      <c r="J2124" s="16" t="s">
        <v>18</v>
      </c>
    </row>
    <row r="2125" s="2" customFormat="1" ht="23.25" spans="1:10">
      <c r="A2125" s="12"/>
      <c r="B2125" s="12"/>
      <c r="C2125" s="9" t="s">
        <v>5908</v>
      </c>
      <c r="D2125" s="9" t="s">
        <v>20</v>
      </c>
      <c r="E2125" s="8" t="s">
        <v>5909</v>
      </c>
      <c r="F2125" s="9" t="s">
        <v>16</v>
      </c>
      <c r="G2125" s="12"/>
      <c r="H2125" s="12"/>
      <c r="I2125" s="11" t="s">
        <v>18</v>
      </c>
      <c r="J2125" s="16" t="s">
        <v>18</v>
      </c>
    </row>
    <row r="2126" s="2" customFormat="1" ht="23.25" spans="1:10">
      <c r="A2126" s="10"/>
      <c r="B2126" s="10"/>
      <c r="C2126" s="9" t="s">
        <v>5910</v>
      </c>
      <c r="D2126" s="9" t="s">
        <v>20</v>
      </c>
      <c r="E2126" s="8" t="s">
        <v>5911</v>
      </c>
      <c r="F2126" s="9" t="s">
        <v>16</v>
      </c>
      <c r="G2126" s="10"/>
      <c r="H2126" s="10"/>
      <c r="I2126" s="11" t="s">
        <v>18</v>
      </c>
      <c r="J2126" s="16" t="s">
        <v>18</v>
      </c>
    </row>
    <row r="2127" s="2" customFormat="1" ht="23.25" spans="1:10">
      <c r="A2127" s="8">
        <f>COUNT(A$3:A2126)+1</f>
        <v>830</v>
      </c>
      <c r="B2127" s="8" t="s">
        <v>5912</v>
      </c>
      <c r="C2127" s="9" t="s">
        <v>5913</v>
      </c>
      <c r="D2127" s="9" t="s">
        <v>14</v>
      </c>
      <c r="E2127" s="8" t="s">
        <v>5914</v>
      </c>
      <c r="F2127" s="9" t="s">
        <v>16</v>
      </c>
      <c r="G2127" s="8" t="s">
        <v>5915</v>
      </c>
      <c r="H2127" s="8">
        <v>2569</v>
      </c>
      <c r="I2127" s="11" t="s">
        <v>18</v>
      </c>
      <c r="J2127" s="16" t="s">
        <v>18</v>
      </c>
    </row>
    <row r="2128" s="2" customFormat="1" ht="23.25" spans="1:10">
      <c r="A2128" s="10"/>
      <c r="B2128" s="10"/>
      <c r="C2128" s="9" t="s">
        <v>5916</v>
      </c>
      <c r="D2128" s="9" t="s">
        <v>20</v>
      </c>
      <c r="E2128" s="8" t="s">
        <v>5917</v>
      </c>
      <c r="F2128" s="9" t="s">
        <v>16</v>
      </c>
      <c r="G2128" s="10"/>
      <c r="H2128" s="10"/>
      <c r="I2128" s="11" t="s">
        <v>18</v>
      </c>
      <c r="J2128" s="16" t="s">
        <v>18</v>
      </c>
    </row>
    <row r="2129" s="2" customFormat="1" ht="23.25" spans="1:10">
      <c r="A2129" s="8">
        <f>COUNT(A$3:A2128)+1</f>
        <v>831</v>
      </c>
      <c r="B2129" s="8" t="s">
        <v>5918</v>
      </c>
      <c r="C2129" s="9" t="s">
        <v>5919</v>
      </c>
      <c r="D2129" s="9" t="s">
        <v>14</v>
      </c>
      <c r="E2129" s="8" t="s">
        <v>5920</v>
      </c>
      <c r="F2129" s="9" t="s">
        <v>16</v>
      </c>
      <c r="G2129" s="8" t="s">
        <v>5921</v>
      </c>
      <c r="H2129" s="8">
        <v>2570</v>
      </c>
      <c r="I2129" s="11" t="s">
        <v>18</v>
      </c>
      <c r="J2129" s="16" t="s">
        <v>18</v>
      </c>
    </row>
    <row r="2130" s="2" customFormat="1" ht="23.25" spans="1:10">
      <c r="A2130" s="12"/>
      <c r="B2130" s="12"/>
      <c r="C2130" s="9" t="s">
        <v>5922</v>
      </c>
      <c r="D2130" s="9" t="s">
        <v>20</v>
      </c>
      <c r="E2130" s="8" t="s">
        <v>5923</v>
      </c>
      <c r="F2130" s="9" t="s">
        <v>16</v>
      </c>
      <c r="G2130" s="12"/>
      <c r="H2130" s="12"/>
      <c r="I2130" s="11" t="s">
        <v>18</v>
      </c>
      <c r="J2130" s="16" t="s">
        <v>18</v>
      </c>
    </row>
    <row r="2131" s="2" customFormat="1" ht="23.25" spans="1:10">
      <c r="A2131" s="10"/>
      <c r="B2131" s="10"/>
      <c r="C2131" s="9" t="s">
        <v>5924</v>
      </c>
      <c r="D2131" s="9" t="s">
        <v>20</v>
      </c>
      <c r="E2131" s="8" t="s">
        <v>5925</v>
      </c>
      <c r="F2131" s="9" t="s">
        <v>16</v>
      </c>
      <c r="G2131" s="10"/>
      <c r="H2131" s="10"/>
      <c r="I2131" s="11" t="s">
        <v>18</v>
      </c>
      <c r="J2131" s="16" t="s">
        <v>18</v>
      </c>
    </row>
    <row r="2132" s="2" customFormat="1" ht="23.25" spans="1:10">
      <c r="A2132" s="8">
        <f>COUNT(A$3:A2131)+1</f>
        <v>832</v>
      </c>
      <c r="B2132" s="8" t="s">
        <v>5926</v>
      </c>
      <c r="C2132" s="9" t="s">
        <v>5927</v>
      </c>
      <c r="D2132" s="9" t="s">
        <v>14</v>
      </c>
      <c r="E2132" s="8" t="s">
        <v>5928</v>
      </c>
      <c r="F2132" s="9" t="s">
        <v>16</v>
      </c>
      <c r="G2132" s="8" t="s">
        <v>5929</v>
      </c>
      <c r="H2132" s="8">
        <v>2571</v>
      </c>
      <c r="I2132" s="11" t="s">
        <v>18</v>
      </c>
      <c r="J2132" s="16" t="s">
        <v>31</v>
      </c>
    </row>
    <row r="2133" s="2" customFormat="1" ht="23.25" spans="1:10">
      <c r="A2133" s="12"/>
      <c r="B2133" s="12"/>
      <c r="C2133" s="9" t="s">
        <v>5930</v>
      </c>
      <c r="D2133" s="9" t="s">
        <v>20</v>
      </c>
      <c r="E2133" s="8" t="s">
        <v>5931</v>
      </c>
      <c r="F2133" s="9" t="s">
        <v>16</v>
      </c>
      <c r="G2133" s="12"/>
      <c r="H2133" s="12"/>
      <c r="I2133" s="11" t="s">
        <v>18</v>
      </c>
      <c r="J2133" s="16" t="s">
        <v>18</v>
      </c>
    </row>
    <row r="2134" s="2" customFormat="1" ht="23.25" spans="1:10">
      <c r="A2134" s="10"/>
      <c r="B2134" s="10"/>
      <c r="C2134" s="9" t="s">
        <v>5932</v>
      </c>
      <c r="D2134" s="9" t="s">
        <v>20</v>
      </c>
      <c r="E2134" s="8" t="s">
        <v>5933</v>
      </c>
      <c r="F2134" s="9" t="s">
        <v>16</v>
      </c>
      <c r="G2134" s="10"/>
      <c r="H2134" s="10"/>
      <c r="I2134" s="11" t="s">
        <v>18</v>
      </c>
      <c r="J2134" s="16" t="s">
        <v>18</v>
      </c>
    </row>
    <row r="2135" s="2" customFormat="1" ht="23.25" spans="1:10">
      <c r="A2135" s="8">
        <f>COUNT(A$3:A2134)+1</f>
        <v>833</v>
      </c>
      <c r="B2135" s="8" t="s">
        <v>5934</v>
      </c>
      <c r="C2135" s="9" t="s">
        <v>5935</v>
      </c>
      <c r="D2135" s="9" t="s">
        <v>14</v>
      </c>
      <c r="E2135" s="8" t="s">
        <v>5936</v>
      </c>
      <c r="F2135" s="9" t="s">
        <v>16</v>
      </c>
      <c r="G2135" s="8" t="s">
        <v>5937</v>
      </c>
      <c r="H2135" s="8">
        <v>2572</v>
      </c>
      <c r="I2135" s="11" t="s">
        <v>18</v>
      </c>
      <c r="J2135" s="16" t="s">
        <v>31</v>
      </c>
    </row>
    <row r="2136" s="2" customFormat="1" ht="23.25" spans="1:10">
      <c r="A2136" s="12"/>
      <c r="B2136" s="12"/>
      <c r="C2136" s="9" t="s">
        <v>5938</v>
      </c>
      <c r="D2136" s="9" t="s">
        <v>20</v>
      </c>
      <c r="E2136" s="8" t="s">
        <v>5939</v>
      </c>
      <c r="F2136" s="9" t="s">
        <v>16</v>
      </c>
      <c r="G2136" s="12"/>
      <c r="H2136" s="12"/>
      <c r="I2136" s="11" t="s">
        <v>18</v>
      </c>
      <c r="J2136" s="16" t="s">
        <v>18</v>
      </c>
    </row>
    <row r="2137" s="2" customFormat="1" ht="23.25" spans="1:10">
      <c r="A2137" s="12"/>
      <c r="B2137" s="12"/>
      <c r="C2137" s="9" t="s">
        <v>5940</v>
      </c>
      <c r="D2137" s="9" t="s">
        <v>20</v>
      </c>
      <c r="E2137" s="8" t="s">
        <v>5941</v>
      </c>
      <c r="F2137" s="9" t="s">
        <v>16</v>
      </c>
      <c r="G2137" s="12"/>
      <c r="H2137" s="12"/>
      <c r="I2137" s="11" t="s">
        <v>18</v>
      </c>
      <c r="J2137" s="16" t="s">
        <v>18</v>
      </c>
    </row>
    <row r="2138" s="2" customFormat="1" ht="23.25" spans="1:10">
      <c r="A2138" s="10"/>
      <c r="B2138" s="10"/>
      <c r="C2138" s="9" t="s">
        <v>5942</v>
      </c>
      <c r="D2138" s="9" t="s">
        <v>20</v>
      </c>
      <c r="E2138" s="8" t="s">
        <v>5943</v>
      </c>
      <c r="F2138" s="9" t="s">
        <v>16</v>
      </c>
      <c r="G2138" s="10"/>
      <c r="H2138" s="10"/>
      <c r="I2138" s="11" t="s">
        <v>18</v>
      </c>
      <c r="J2138" s="16" t="s">
        <v>18</v>
      </c>
    </row>
    <row r="2139" s="2" customFormat="1" ht="23.25" spans="1:10">
      <c r="A2139" s="8">
        <f>COUNT(A$3:A2138)+1</f>
        <v>834</v>
      </c>
      <c r="B2139" s="8" t="s">
        <v>5944</v>
      </c>
      <c r="C2139" s="9" t="s">
        <v>5945</v>
      </c>
      <c r="D2139" s="9" t="s">
        <v>14</v>
      </c>
      <c r="E2139" s="8" t="s">
        <v>5946</v>
      </c>
      <c r="F2139" s="9" t="s">
        <v>16</v>
      </c>
      <c r="G2139" s="8" t="s">
        <v>5947</v>
      </c>
      <c r="H2139" s="8">
        <v>2573</v>
      </c>
      <c r="I2139" s="11" t="s">
        <v>18</v>
      </c>
      <c r="J2139" s="16" t="s">
        <v>18</v>
      </c>
    </row>
    <row r="2140" s="2" customFormat="1" ht="23.25" spans="1:10">
      <c r="A2140" s="12"/>
      <c r="B2140" s="12"/>
      <c r="C2140" s="9" t="s">
        <v>5948</v>
      </c>
      <c r="D2140" s="9" t="s">
        <v>20</v>
      </c>
      <c r="E2140" s="8" t="s">
        <v>5949</v>
      </c>
      <c r="F2140" s="9" t="s">
        <v>16</v>
      </c>
      <c r="G2140" s="12"/>
      <c r="H2140" s="12"/>
      <c r="I2140" s="11" t="s">
        <v>18</v>
      </c>
      <c r="J2140" s="16" t="s">
        <v>18</v>
      </c>
    </row>
    <row r="2141" s="2" customFormat="1" ht="23.25" spans="1:10">
      <c r="A2141" s="10"/>
      <c r="B2141" s="10"/>
      <c r="C2141" s="9" t="s">
        <v>5950</v>
      </c>
      <c r="D2141" s="9" t="s">
        <v>20</v>
      </c>
      <c r="E2141" s="8" t="s">
        <v>5951</v>
      </c>
      <c r="F2141" s="9" t="s">
        <v>16</v>
      </c>
      <c r="G2141" s="10"/>
      <c r="H2141" s="10"/>
      <c r="I2141" s="11" t="s">
        <v>18</v>
      </c>
      <c r="J2141" s="16" t="s">
        <v>18</v>
      </c>
    </row>
    <row r="2142" s="2" customFormat="1" ht="23.25" spans="1:10">
      <c r="A2142" s="8">
        <f>COUNT(A$3:A2141)+1</f>
        <v>835</v>
      </c>
      <c r="B2142" s="8" t="s">
        <v>5952</v>
      </c>
      <c r="C2142" s="9" t="s">
        <v>5953</v>
      </c>
      <c r="D2142" s="9" t="s">
        <v>14</v>
      </c>
      <c r="E2142" s="8" t="s">
        <v>5954</v>
      </c>
      <c r="F2142" s="9" t="s">
        <v>16</v>
      </c>
      <c r="G2142" s="8" t="s">
        <v>5955</v>
      </c>
      <c r="H2142" s="8">
        <v>2574</v>
      </c>
      <c r="I2142" s="11" t="s">
        <v>18</v>
      </c>
      <c r="J2142" s="16" t="s">
        <v>18</v>
      </c>
    </row>
    <row r="2143" s="2" customFormat="1" ht="23.25" spans="1:10">
      <c r="A2143" s="10"/>
      <c r="B2143" s="10"/>
      <c r="C2143" s="9" t="s">
        <v>5956</v>
      </c>
      <c r="D2143" s="9" t="s">
        <v>20</v>
      </c>
      <c r="E2143" s="8" t="s">
        <v>5957</v>
      </c>
      <c r="F2143" s="9" t="s">
        <v>16</v>
      </c>
      <c r="G2143" s="10"/>
      <c r="H2143" s="10"/>
      <c r="I2143" s="11" t="s">
        <v>18</v>
      </c>
      <c r="J2143" s="16" t="s">
        <v>18</v>
      </c>
    </row>
    <row r="2144" s="2" customFormat="1" ht="23.25" spans="1:10">
      <c r="A2144" s="8">
        <f>COUNT(A$3:A2143)+1</f>
        <v>836</v>
      </c>
      <c r="B2144" s="8" t="s">
        <v>5958</v>
      </c>
      <c r="C2144" s="9" t="s">
        <v>5959</v>
      </c>
      <c r="D2144" s="9" t="s">
        <v>14</v>
      </c>
      <c r="E2144" s="8" t="s">
        <v>5960</v>
      </c>
      <c r="F2144" s="9" t="s">
        <v>16</v>
      </c>
      <c r="G2144" s="8" t="s">
        <v>5961</v>
      </c>
      <c r="H2144" s="8">
        <v>2575</v>
      </c>
      <c r="I2144" s="11" t="s">
        <v>18</v>
      </c>
      <c r="J2144" s="16" t="s">
        <v>18</v>
      </c>
    </row>
    <row r="2145" s="2" customFormat="1" ht="23.25" spans="1:10">
      <c r="A2145" s="12"/>
      <c r="B2145" s="12"/>
      <c r="C2145" s="9" t="s">
        <v>5962</v>
      </c>
      <c r="D2145" s="9" t="s">
        <v>20</v>
      </c>
      <c r="E2145" s="8" t="s">
        <v>5963</v>
      </c>
      <c r="F2145" s="9" t="s">
        <v>16</v>
      </c>
      <c r="G2145" s="12"/>
      <c r="H2145" s="12"/>
      <c r="I2145" s="11" t="s">
        <v>18</v>
      </c>
      <c r="J2145" s="16" t="s">
        <v>18</v>
      </c>
    </row>
    <row r="2146" s="2" customFormat="1" ht="23.25" spans="1:10">
      <c r="A2146" s="10"/>
      <c r="B2146" s="10"/>
      <c r="C2146" s="9" t="s">
        <v>5964</v>
      </c>
      <c r="D2146" s="9" t="s">
        <v>20</v>
      </c>
      <c r="E2146" s="8" t="s">
        <v>5965</v>
      </c>
      <c r="F2146" s="9" t="s">
        <v>16</v>
      </c>
      <c r="G2146" s="10"/>
      <c r="H2146" s="10"/>
      <c r="I2146" s="11" t="s">
        <v>18</v>
      </c>
      <c r="J2146" s="16" t="s">
        <v>18</v>
      </c>
    </row>
    <row r="2147" s="2" customFormat="1" ht="23.25" spans="1:10">
      <c r="A2147" s="8">
        <f>COUNT(A$3:A2146)+1</f>
        <v>837</v>
      </c>
      <c r="B2147" s="8" t="s">
        <v>5966</v>
      </c>
      <c r="C2147" s="9" t="s">
        <v>5967</v>
      </c>
      <c r="D2147" s="9" t="s">
        <v>14</v>
      </c>
      <c r="E2147" s="8" t="s">
        <v>5968</v>
      </c>
      <c r="F2147" s="9" t="s">
        <v>16</v>
      </c>
      <c r="G2147" s="8" t="s">
        <v>5969</v>
      </c>
      <c r="H2147" s="8">
        <v>2576</v>
      </c>
      <c r="I2147" s="11" t="s">
        <v>18</v>
      </c>
      <c r="J2147" s="16" t="s">
        <v>18</v>
      </c>
    </row>
    <row r="2148" s="2" customFormat="1" ht="23.25" spans="1:10">
      <c r="A2148" s="12"/>
      <c r="B2148" s="12"/>
      <c r="C2148" s="9" t="s">
        <v>5970</v>
      </c>
      <c r="D2148" s="9" t="s">
        <v>20</v>
      </c>
      <c r="E2148" s="8" t="s">
        <v>5971</v>
      </c>
      <c r="F2148" s="9" t="s">
        <v>16</v>
      </c>
      <c r="G2148" s="12"/>
      <c r="H2148" s="12"/>
      <c r="I2148" s="11" t="s">
        <v>18</v>
      </c>
      <c r="J2148" s="16" t="s">
        <v>18</v>
      </c>
    </row>
    <row r="2149" s="2" customFormat="1" ht="23.25" spans="1:10">
      <c r="A2149" s="10"/>
      <c r="B2149" s="10"/>
      <c r="C2149" s="9" t="s">
        <v>5972</v>
      </c>
      <c r="D2149" s="9" t="s">
        <v>20</v>
      </c>
      <c r="E2149" s="8" t="s">
        <v>5973</v>
      </c>
      <c r="F2149" s="9" t="s">
        <v>16</v>
      </c>
      <c r="G2149" s="10"/>
      <c r="H2149" s="10"/>
      <c r="I2149" s="11" t="s">
        <v>18</v>
      </c>
      <c r="J2149" s="16" t="s">
        <v>18</v>
      </c>
    </row>
    <row r="2150" s="2" customFormat="1" ht="23.25" spans="1:10">
      <c r="A2150" s="8">
        <f>COUNT(A$3:A2149)+1</f>
        <v>838</v>
      </c>
      <c r="B2150" s="8" t="s">
        <v>5974</v>
      </c>
      <c r="C2150" s="9" t="s">
        <v>5975</v>
      </c>
      <c r="D2150" s="9" t="s">
        <v>14</v>
      </c>
      <c r="E2150" s="8" t="s">
        <v>5976</v>
      </c>
      <c r="F2150" s="9" t="s">
        <v>16</v>
      </c>
      <c r="G2150" s="8" t="s">
        <v>5977</v>
      </c>
      <c r="H2150" s="8">
        <v>2577</v>
      </c>
      <c r="I2150" s="11" t="s">
        <v>18</v>
      </c>
      <c r="J2150" s="16" t="s">
        <v>18</v>
      </c>
    </row>
    <row r="2151" s="2" customFormat="1" ht="23.25" spans="1:10">
      <c r="A2151" s="10"/>
      <c r="B2151" s="10"/>
      <c r="C2151" s="9" t="s">
        <v>5978</v>
      </c>
      <c r="D2151" s="9" t="s">
        <v>20</v>
      </c>
      <c r="E2151" s="8" t="s">
        <v>5979</v>
      </c>
      <c r="F2151" s="9" t="s">
        <v>16</v>
      </c>
      <c r="G2151" s="10"/>
      <c r="H2151" s="10"/>
      <c r="I2151" s="11" t="s">
        <v>18</v>
      </c>
      <c r="J2151" s="16" t="s">
        <v>18</v>
      </c>
    </row>
    <row r="2152" s="2" customFormat="1" ht="23.25" spans="1:10">
      <c r="A2152" s="8">
        <f>COUNT(A$3:A2151)+1</f>
        <v>839</v>
      </c>
      <c r="B2152" s="8" t="s">
        <v>5980</v>
      </c>
      <c r="C2152" s="9" t="s">
        <v>5981</v>
      </c>
      <c r="D2152" s="9" t="s">
        <v>14</v>
      </c>
      <c r="E2152" s="8" t="s">
        <v>5982</v>
      </c>
      <c r="F2152" s="9" t="s">
        <v>16</v>
      </c>
      <c r="G2152" s="8" t="s">
        <v>5983</v>
      </c>
      <c r="H2152" s="8">
        <v>2578</v>
      </c>
      <c r="I2152" s="11" t="s">
        <v>18</v>
      </c>
      <c r="J2152" s="16" t="s">
        <v>18</v>
      </c>
    </row>
    <row r="2153" s="2" customFormat="1" ht="23.25" spans="1:10">
      <c r="A2153" s="12"/>
      <c r="B2153" s="12"/>
      <c r="C2153" s="9" t="s">
        <v>5984</v>
      </c>
      <c r="D2153" s="9" t="s">
        <v>20</v>
      </c>
      <c r="E2153" s="8" t="s">
        <v>5985</v>
      </c>
      <c r="F2153" s="9" t="s">
        <v>16</v>
      </c>
      <c r="G2153" s="12"/>
      <c r="H2153" s="12"/>
      <c r="I2153" s="11" t="s">
        <v>18</v>
      </c>
      <c r="J2153" s="16" t="s">
        <v>18</v>
      </c>
    </row>
    <row r="2154" s="2" customFormat="1" ht="23.25" spans="1:10">
      <c r="A2154" s="10"/>
      <c r="B2154" s="10"/>
      <c r="C2154" s="9" t="s">
        <v>5986</v>
      </c>
      <c r="D2154" s="9" t="s">
        <v>20</v>
      </c>
      <c r="E2154" s="8" t="s">
        <v>5987</v>
      </c>
      <c r="F2154" s="9" t="s">
        <v>16</v>
      </c>
      <c r="G2154" s="10"/>
      <c r="H2154" s="10"/>
      <c r="I2154" s="11" t="s">
        <v>18</v>
      </c>
      <c r="J2154" s="16" t="s">
        <v>18</v>
      </c>
    </row>
    <row r="2155" s="2" customFormat="1" ht="23.25" spans="1:10">
      <c r="A2155" s="8">
        <f>COUNT(A$3:A2154)+1</f>
        <v>840</v>
      </c>
      <c r="B2155" s="8" t="s">
        <v>5988</v>
      </c>
      <c r="C2155" s="9" t="s">
        <v>5989</v>
      </c>
      <c r="D2155" s="9" t="s">
        <v>14</v>
      </c>
      <c r="E2155" s="8" t="s">
        <v>5990</v>
      </c>
      <c r="F2155" s="9" t="s">
        <v>16</v>
      </c>
      <c r="G2155" s="8" t="s">
        <v>5991</v>
      </c>
      <c r="H2155" s="8">
        <v>2579</v>
      </c>
      <c r="I2155" s="11" t="s">
        <v>18</v>
      </c>
      <c r="J2155" s="16" t="s">
        <v>18</v>
      </c>
    </row>
    <row r="2156" s="2" customFormat="1" ht="23.25" spans="1:10">
      <c r="A2156" s="12"/>
      <c r="B2156" s="12"/>
      <c r="C2156" s="9" t="s">
        <v>5992</v>
      </c>
      <c r="D2156" s="9" t="s">
        <v>20</v>
      </c>
      <c r="E2156" s="8" t="s">
        <v>5993</v>
      </c>
      <c r="F2156" s="9" t="s">
        <v>16</v>
      </c>
      <c r="G2156" s="12"/>
      <c r="H2156" s="12"/>
      <c r="I2156" s="11" t="s">
        <v>18</v>
      </c>
      <c r="J2156" s="16" t="s">
        <v>18</v>
      </c>
    </row>
    <row r="2157" s="2" customFormat="1" ht="23.25" spans="1:10">
      <c r="A2157" s="10"/>
      <c r="B2157" s="10"/>
      <c r="C2157" s="9" t="s">
        <v>5994</v>
      </c>
      <c r="D2157" s="9" t="s">
        <v>20</v>
      </c>
      <c r="E2157" s="8" t="s">
        <v>5995</v>
      </c>
      <c r="F2157" s="9" t="s">
        <v>16</v>
      </c>
      <c r="G2157" s="10"/>
      <c r="H2157" s="10"/>
      <c r="I2157" s="11" t="s">
        <v>18</v>
      </c>
      <c r="J2157" s="16" t="s">
        <v>18</v>
      </c>
    </row>
    <row r="2158" s="2" customFormat="1" ht="23.25" spans="1:10">
      <c r="A2158" s="8">
        <f>COUNT(A$3:A2157)+1</f>
        <v>841</v>
      </c>
      <c r="B2158" s="8" t="s">
        <v>5996</v>
      </c>
      <c r="C2158" s="9" t="s">
        <v>5997</v>
      </c>
      <c r="D2158" s="9" t="s">
        <v>14</v>
      </c>
      <c r="E2158" s="8" t="s">
        <v>5998</v>
      </c>
      <c r="F2158" s="9" t="s">
        <v>16</v>
      </c>
      <c r="G2158" s="8" t="s">
        <v>5999</v>
      </c>
      <c r="H2158" s="8">
        <v>2580</v>
      </c>
      <c r="I2158" s="11" t="s">
        <v>18</v>
      </c>
      <c r="J2158" s="16" t="s">
        <v>18</v>
      </c>
    </row>
    <row r="2159" s="2" customFormat="1" ht="23.25" spans="1:10">
      <c r="A2159" s="12"/>
      <c r="B2159" s="12"/>
      <c r="C2159" s="9" t="s">
        <v>6000</v>
      </c>
      <c r="D2159" s="9" t="s">
        <v>20</v>
      </c>
      <c r="E2159" s="8" t="s">
        <v>6001</v>
      </c>
      <c r="F2159" s="9" t="s">
        <v>16</v>
      </c>
      <c r="G2159" s="12"/>
      <c r="H2159" s="12"/>
      <c r="I2159" s="11" t="s">
        <v>18</v>
      </c>
      <c r="J2159" s="16" t="s">
        <v>18</v>
      </c>
    </row>
    <row r="2160" s="2" customFormat="1" ht="23.25" spans="1:10">
      <c r="A2160" s="10"/>
      <c r="B2160" s="10"/>
      <c r="C2160" s="9" t="s">
        <v>6002</v>
      </c>
      <c r="D2160" s="9" t="s">
        <v>20</v>
      </c>
      <c r="E2160" s="8" t="s">
        <v>6003</v>
      </c>
      <c r="F2160" s="9" t="s">
        <v>16</v>
      </c>
      <c r="G2160" s="10"/>
      <c r="H2160" s="10"/>
      <c r="I2160" s="11" t="s">
        <v>18</v>
      </c>
      <c r="J2160" s="16" t="s">
        <v>18</v>
      </c>
    </row>
    <row r="2161" s="2" customFormat="1" ht="23.25" spans="1:10">
      <c r="A2161" s="8">
        <f>COUNT(A$3:A2160)+1</f>
        <v>842</v>
      </c>
      <c r="B2161" s="8" t="s">
        <v>6004</v>
      </c>
      <c r="C2161" s="9" t="s">
        <v>6005</v>
      </c>
      <c r="D2161" s="9" t="s">
        <v>14</v>
      </c>
      <c r="E2161" s="8" t="s">
        <v>6006</v>
      </c>
      <c r="F2161" s="9" t="s">
        <v>16</v>
      </c>
      <c r="G2161" s="8" t="s">
        <v>6007</v>
      </c>
      <c r="H2161" s="8">
        <v>2581</v>
      </c>
      <c r="I2161" s="11" t="s">
        <v>18</v>
      </c>
      <c r="J2161" s="16" t="s">
        <v>124</v>
      </c>
    </row>
    <row r="2162" s="2" customFormat="1" ht="23.25" spans="1:10">
      <c r="A2162" s="10"/>
      <c r="B2162" s="10"/>
      <c r="C2162" s="9" t="s">
        <v>6008</v>
      </c>
      <c r="D2162" s="9" t="s">
        <v>20</v>
      </c>
      <c r="E2162" s="8" t="s">
        <v>6009</v>
      </c>
      <c r="F2162" s="9" t="s">
        <v>16</v>
      </c>
      <c r="G2162" s="10"/>
      <c r="H2162" s="10"/>
      <c r="I2162" s="11" t="s">
        <v>18</v>
      </c>
      <c r="J2162" s="16" t="s">
        <v>18</v>
      </c>
    </row>
    <row r="2163" s="2" customFormat="1" ht="23.25" spans="1:10">
      <c r="A2163" s="8">
        <f>COUNT(A$3:A2162)+1</f>
        <v>843</v>
      </c>
      <c r="B2163" s="8" t="s">
        <v>6010</v>
      </c>
      <c r="C2163" s="9" t="s">
        <v>5320</v>
      </c>
      <c r="D2163" s="9" t="s">
        <v>14</v>
      </c>
      <c r="E2163" s="8" t="s">
        <v>6011</v>
      </c>
      <c r="F2163" s="9" t="s">
        <v>16</v>
      </c>
      <c r="G2163" s="8" t="s">
        <v>6012</v>
      </c>
      <c r="H2163" s="8">
        <v>2582</v>
      </c>
      <c r="I2163" s="11" t="s">
        <v>18</v>
      </c>
      <c r="J2163" s="16" t="s">
        <v>31</v>
      </c>
    </row>
    <row r="2164" s="2" customFormat="1" ht="23.25" spans="1:10">
      <c r="A2164" s="12"/>
      <c r="B2164" s="12"/>
      <c r="C2164" s="9" t="s">
        <v>6013</v>
      </c>
      <c r="D2164" s="9" t="s">
        <v>20</v>
      </c>
      <c r="E2164" s="8" t="s">
        <v>6014</v>
      </c>
      <c r="F2164" s="9" t="s">
        <v>16</v>
      </c>
      <c r="G2164" s="12"/>
      <c r="H2164" s="12"/>
      <c r="I2164" s="11" t="s">
        <v>18</v>
      </c>
      <c r="J2164" s="16" t="s">
        <v>18</v>
      </c>
    </row>
    <row r="2165" s="2" customFormat="1" ht="23.25" spans="1:10">
      <c r="A2165" s="12"/>
      <c r="B2165" s="12"/>
      <c r="C2165" s="9" t="s">
        <v>4485</v>
      </c>
      <c r="D2165" s="9" t="s">
        <v>20</v>
      </c>
      <c r="E2165" s="8" t="s">
        <v>6015</v>
      </c>
      <c r="F2165" s="9" t="s">
        <v>16</v>
      </c>
      <c r="G2165" s="12"/>
      <c r="H2165" s="12"/>
      <c r="I2165" s="11" t="s">
        <v>18</v>
      </c>
      <c r="J2165" s="16" t="s">
        <v>18</v>
      </c>
    </row>
    <row r="2166" s="2" customFormat="1" ht="23.25" spans="1:10">
      <c r="A2166" s="10"/>
      <c r="B2166" s="10"/>
      <c r="C2166" s="9" t="s">
        <v>6016</v>
      </c>
      <c r="D2166" s="9" t="s">
        <v>20</v>
      </c>
      <c r="E2166" s="8" t="s">
        <v>6017</v>
      </c>
      <c r="F2166" s="9" t="s">
        <v>16</v>
      </c>
      <c r="G2166" s="10"/>
      <c r="H2166" s="10"/>
      <c r="I2166" s="11" t="s">
        <v>18</v>
      </c>
      <c r="J2166" s="16" t="s">
        <v>18</v>
      </c>
    </row>
    <row r="2167" s="2" customFormat="1" ht="23.25" spans="1:10">
      <c r="A2167" s="8">
        <f>COUNT(A$3:A2166)+1</f>
        <v>844</v>
      </c>
      <c r="B2167" s="8" t="s">
        <v>6018</v>
      </c>
      <c r="C2167" s="9" t="s">
        <v>6019</v>
      </c>
      <c r="D2167" s="9" t="s">
        <v>14</v>
      </c>
      <c r="E2167" s="8" t="s">
        <v>6020</v>
      </c>
      <c r="F2167" s="9" t="s">
        <v>16</v>
      </c>
      <c r="G2167" s="8" t="s">
        <v>6021</v>
      </c>
      <c r="H2167" s="8">
        <v>2583</v>
      </c>
      <c r="I2167" s="11" t="s">
        <v>18</v>
      </c>
      <c r="J2167" s="16" t="s">
        <v>18</v>
      </c>
    </row>
    <row r="2168" s="2" customFormat="1" ht="23.25" spans="1:10">
      <c r="A2168" s="12"/>
      <c r="B2168" s="12"/>
      <c r="C2168" s="9" t="s">
        <v>6022</v>
      </c>
      <c r="D2168" s="9" t="s">
        <v>20</v>
      </c>
      <c r="E2168" s="8" t="s">
        <v>6023</v>
      </c>
      <c r="F2168" s="9" t="s">
        <v>16</v>
      </c>
      <c r="G2168" s="12"/>
      <c r="H2168" s="12"/>
      <c r="I2168" s="11" t="s">
        <v>18</v>
      </c>
      <c r="J2168" s="16" t="s">
        <v>18</v>
      </c>
    </row>
    <row r="2169" s="2" customFormat="1" ht="23.25" spans="1:10">
      <c r="A2169" s="10"/>
      <c r="B2169" s="10"/>
      <c r="C2169" s="9" t="s">
        <v>6024</v>
      </c>
      <c r="D2169" s="9" t="s">
        <v>20</v>
      </c>
      <c r="E2169" s="8" t="s">
        <v>6025</v>
      </c>
      <c r="F2169" s="9" t="s">
        <v>16</v>
      </c>
      <c r="G2169" s="10"/>
      <c r="H2169" s="10"/>
      <c r="I2169" s="11" t="s">
        <v>18</v>
      </c>
      <c r="J2169" s="16" t="s">
        <v>18</v>
      </c>
    </row>
    <row r="2170" s="2" customFormat="1" ht="23.25" spans="1:10">
      <c r="A2170" s="8">
        <f>COUNT(A$3:A2169)+1</f>
        <v>845</v>
      </c>
      <c r="B2170" s="8" t="s">
        <v>6026</v>
      </c>
      <c r="C2170" s="9" t="s">
        <v>6027</v>
      </c>
      <c r="D2170" s="9" t="s">
        <v>14</v>
      </c>
      <c r="E2170" s="8" t="s">
        <v>6028</v>
      </c>
      <c r="F2170" s="9" t="s">
        <v>16</v>
      </c>
      <c r="G2170" s="8" t="s">
        <v>6029</v>
      </c>
      <c r="H2170" s="8">
        <v>2584</v>
      </c>
      <c r="I2170" s="11" t="s">
        <v>18</v>
      </c>
      <c r="J2170" s="16" t="s">
        <v>18</v>
      </c>
    </row>
    <row r="2171" s="2" customFormat="1" ht="23.25" spans="1:10">
      <c r="A2171" s="12"/>
      <c r="B2171" s="12"/>
      <c r="C2171" s="9" t="s">
        <v>6030</v>
      </c>
      <c r="D2171" s="9" t="s">
        <v>20</v>
      </c>
      <c r="E2171" s="8" t="s">
        <v>6031</v>
      </c>
      <c r="F2171" s="9" t="s">
        <v>16</v>
      </c>
      <c r="G2171" s="12"/>
      <c r="H2171" s="12"/>
      <c r="I2171" s="11" t="s">
        <v>18</v>
      </c>
      <c r="J2171" s="16" t="s">
        <v>18</v>
      </c>
    </row>
    <row r="2172" s="2" customFormat="1" ht="23.25" spans="1:10">
      <c r="A2172" s="10"/>
      <c r="B2172" s="10"/>
      <c r="C2172" s="9" t="s">
        <v>6032</v>
      </c>
      <c r="D2172" s="9" t="s">
        <v>20</v>
      </c>
      <c r="E2172" s="8" t="s">
        <v>6033</v>
      </c>
      <c r="F2172" s="9" t="s">
        <v>16</v>
      </c>
      <c r="G2172" s="10"/>
      <c r="H2172" s="10"/>
      <c r="I2172" s="11" t="s">
        <v>18</v>
      </c>
      <c r="J2172" s="16" t="s">
        <v>18</v>
      </c>
    </row>
    <row r="2173" s="2" customFormat="1" ht="23.25" spans="1:10">
      <c r="A2173" s="11">
        <f>COUNT(A$3:A2172)+1</f>
        <v>846</v>
      </c>
      <c r="B2173" s="11" t="s">
        <v>6034</v>
      </c>
      <c r="C2173" s="9" t="s">
        <v>6035</v>
      </c>
      <c r="D2173" s="9" t="s">
        <v>14</v>
      </c>
      <c r="E2173" s="8" t="s">
        <v>6036</v>
      </c>
      <c r="F2173" s="9" t="s">
        <v>16</v>
      </c>
      <c r="G2173" s="11" t="s">
        <v>6037</v>
      </c>
      <c r="H2173" s="11">
        <v>2585</v>
      </c>
      <c r="I2173" s="11" t="s">
        <v>18</v>
      </c>
      <c r="J2173" s="16" t="s">
        <v>18</v>
      </c>
    </row>
    <row r="2174" s="2" customFormat="1" ht="23.25" spans="1:10">
      <c r="A2174" s="8">
        <f>COUNT(A$3:A2173)+1</f>
        <v>847</v>
      </c>
      <c r="B2174" s="8" t="s">
        <v>6038</v>
      </c>
      <c r="C2174" s="9" t="s">
        <v>6039</v>
      </c>
      <c r="D2174" s="9" t="s">
        <v>14</v>
      </c>
      <c r="E2174" s="8" t="s">
        <v>6040</v>
      </c>
      <c r="F2174" s="9" t="s">
        <v>16</v>
      </c>
      <c r="G2174" s="8" t="s">
        <v>6041</v>
      </c>
      <c r="H2174" s="8">
        <v>2586</v>
      </c>
      <c r="I2174" s="11" t="s">
        <v>18</v>
      </c>
      <c r="J2174" s="16" t="s">
        <v>18</v>
      </c>
    </row>
    <row r="2175" s="2" customFormat="1" ht="23.25" spans="1:10">
      <c r="A2175" s="10"/>
      <c r="B2175" s="10"/>
      <c r="C2175" s="9" t="s">
        <v>6042</v>
      </c>
      <c r="D2175" s="9" t="s">
        <v>20</v>
      </c>
      <c r="E2175" s="8" t="s">
        <v>6043</v>
      </c>
      <c r="F2175" s="9" t="s">
        <v>16</v>
      </c>
      <c r="G2175" s="10"/>
      <c r="H2175" s="10"/>
      <c r="I2175" s="11" t="s">
        <v>18</v>
      </c>
      <c r="J2175" s="16" t="s">
        <v>18</v>
      </c>
    </row>
    <row r="2176" s="2" customFormat="1" ht="23.25" spans="1:10">
      <c r="A2176" s="11">
        <f>COUNT(A$3:A2175)+1</f>
        <v>848</v>
      </c>
      <c r="B2176" s="11" t="s">
        <v>6044</v>
      </c>
      <c r="C2176" s="9" t="s">
        <v>6045</v>
      </c>
      <c r="D2176" s="9" t="s">
        <v>14</v>
      </c>
      <c r="E2176" s="8" t="s">
        <v>6046</v>
      </c>
      <c r="F2176" s="9" t="s">
        <v>16</v>
      </c>
      <c r="G2176" s="11" t="s">
        <v>6047</v>
      </c>
      <c r="H2176" s="11">
        <v>2587</v>
      </c>
      <c r="I2176" s="11" t="s">
        <v>18</v>
      </c>
      <c r="J2176" s="16" t="s">
        <v>18</v>
      </c>
    </row>
    <row r="2177" s="2" customFormat="1" ht="23.25" spans="1:10">
      <c r="A2177" s="8">
        <f>COUNT(A$3:A2176)+1</f>
        <v>849</v>
      </c>
      <c r="B2177" s="8" t="s">
        <v>6048</v>
      </c>
      <c r="C2177" s="9" t="s">
        <v>6049</v>
      </c>
      <c r="D2177" s="9" t="s">
        <v>14</v>
      </c>
      <c r="E2177" s="8" t="s">
        <v>6050</v>
      </c>
      <c r="F2177" s="9" t="s">
        <v>16</v>
      </c>
      <c r="G2177" s="8" t="s">
        <v>6051</v>
      </c>
      <c r="H2177" s="8">
        <v>2588</v>
      </c>
      <c r="I2177" s="11" t="s">
        <v>18</v>
      </c>
      <c r="J2177" s="16" t="s">
        <v>18</v>
      </c>
    </row>
    <row r="2178" s="2" customFormat="1" ht="23.25" spans="1:10">
      <c r="A2178" s="10"/>
      <c r="B2178" s="10"/>
      <c r="C2178" s="9" t="s">
        <v>6052</v>
      </c>
      <c r="D2178" s="9" t="s">
        <v>20</v>
      </c>
      <c r="E2178" s="8" t="s">
        <v>6053</v>
      </c>
      <c r="F2178" s="9" t="s">
        <v>16</v>
      </c>
      <c r="G2178" s="10"/>
      <c r="H2178" s="10"/>
      <c r="I2178" s="11" t="s">
        <v>18</v>
      </c>
      <c r="J2178" s="16" t="s">
        <v>18</v>
      </c>
    </row>
    <row r="2179" s="2" customFormat="1" ht="23.25" spans="1:10">
      <c r="A2179" s="8">
        <f>COUNT(A$3:A2178)+1</f>
        <v>850</v>
      </c>
      <c r="B2179" s="8" t="s">
        <v>6054</v>
      </c>
      <c r="C2179" s="9" t="s">
        <v>6055</v>
      </c>
      <c r="D2179" s="9" t="s">
        <v>14</v>
      </c>
      <c r="E2179" s="8" t="s">
        <v>6056</v>
      </c>
      <c r="F2179" s="9" t="s">
        <v>16</v>
      </c>
      <c r="G2179" s="8" t="s">
        <v>6057</v>
      </c>
      <c r="H2179" s="8">
        <v>2589</v>
      </c>
      <c r="I2179" s="11" t="s">
        <v>18</v>
      </c>
      <c r="J2179" s="16" t="s">
        <v>18</v>
      </c>
    </row>
    <row r="2180" s="2" customFormat="1" ht="23.25" spans="1:10">
      <c r="A2180" s="12"/>
      <c r="B2180" s="12"/>
      <c r="C2180" s="9" t="s">
        <v>6058</v>
      </c>
      <c r="D2180" s="9" t="s">
        <v>20</v>
      </c>
      <c r="E2180" s="8" t="s">
        <v>6059</v>
      </c>
      <c r="F2180" s="9" t="s">
        <v>16</v>
      </c>
      <c r="G2180" s="12"/>
      <c r="H2180" s="12"/>
      <c r="I2180" s="11" t="s">
        <v>18</v>
      </c>
      <c r="J2180" s="16" t="s">
        <v>18</v>
      </c>
    </row>
    <row r="2181" s="2" customFormat="1" ht="23.25" spans="1:10">
      <c r="A2181" s="10"/>
      <c r="B2181" s="10"/>
      <c r="C2181" s="9" t="s">
        <v>6060</v>
      </c>
      <c r="D2181" s="9" t="s">
        <v>20</v>
      </c>
      <c r="E2181" s="8" t="s">
        <v>6061</v>
      </c>
      <c r="F2181" s="9" t="s">
        <v>16</v>
      </c>
      <c r="G2181" s="10"/>
      <c r="H2181" s="10"/>
      <c r="I2181" s="11" t="s">
        <v>18</v>
      </c>
      <c r="J2181" s="16" t="s">
        <v>18</v>
      </c>
    </row>
    <row r="2182" s="2" customFormat="1" ht="23.25" spans="1:10">
      <c r="A2182" s="11">
        <f>COUNT(A$3:A2181)+1</f>
        <v>851</v>
      </c>
      <c r="B2182" s="11" t="s">
        <v>6062</v>
      </c>
      <c r="C2182" s="9" t="s">
        <v>6063</v>
      </c>
      <c r="D2182" s="9" t="s">
        <v>14</v>
      </c>
      <c r="E2182" s="8" t="s">
        <v>6064</v>
      </c>
      <c r="F2182" s="9" t="s">
        <v>16</v>
      </c>
      <c r="G2182" s="11" t="s">
        <v>6065</v>
      </c>
      <c r="H2182" s="11">
        <v>2590</v>
      </c>
      <c r="I2182" s="11" t="s">
        <v>18</v>
      </c>
      <c r="J2182" s="16" t="s">
        <v>647</v>
      </c>
    </row>
    <row r="2183" s="2" customFormat="1" ht="23.25" spans="1:10">
      <c r="A2183" s="8">
        <f>COUNT(A$3:A2182)+1</f>
        <v>852</v>
      </c>
      <c r="B2183" s="8" t="s">
        <v>6066</v>
      </c>
      <c r="C2183" s="9" t="s">
        <v>6067</v>
      </c>
      <c r="D2183" s="9" t="s">
        <v>14</v>
      </c>
      <c r="E2183" s="8" t="s">
        <v>6068</v>
      </c>
      <c r="F2183" s="9" t="s">
        <v>16</v>
      </c>
      <c r="G2183" s="8" t="s">
        <v>6069</v>
      </c>
      <c r="H2183" s="8">
        <v>2591</v>
      </c>
      <c r="I2183" s="11" t="s">
        <v>18</v>
      </c>
      <c r="J2183" s="16" t="s">
        <v>31</v>
      </c>
    </row>
    <row r="2184" s="2" customFormat="1" ht="23.25" spans="1:10">
      <c r="A2184" s="12"/>
      <c r="B2184" s="12"/>
      <c r="C2184" s="9" t="s">
        <v>6070</v>
      </c>
      <c r="D2184" s="9" t="s">
        <v>20</v>
      </c>
      <c r="E2184" s="8" t="s">
        <v>6071</v>
      </c>
      <c r="F2184" s="9" t="s">
        <v>16</v>
      </c>
      <c r="G2184" s="12"/>
      <c r="H2184" s="12"/>
      <c r="I2184" s="11" t="s">
        <v>18</v>
      </c>
      <c r="J2184" s="16" t="s">
        <v>18</v>
      </c>
    </row>
    <row r="2185" s="2" customFormat="1" ht="23.25" spans="1:10">
      <c r="A2185" s="10"/>
      <c r="B2185" s="10"/>
      <c r="C2185" s="9" t="s">
        <v>6072</v>
      </c>
      <c r="D2185" s="9" t="s">
        <v>20</v>
      </c>
      <c r="E2185" s="8" t="s">
        <v>6073</v>
      </c>
      <c r="F2185" s="9" t="s">
        <v>16</v>
      </c>
      <c r="G2185" s="10"/>
      <c r="H2185" s="10"/>
      <c r="I2185" s="11" t="s">
        <v>18</v>
      </c>
      <c r="J2185" s="16" t="s">
        <v>18</v>
      </c>
    </row>
    <row r="2186" s="2" customFormat="1" ht="23.25" spans="1:10">
      <c r="A2186" s="8">
        <f>COUNT(A$3:A2185)+1</f>
        <v>853</v>
      </c>
      <c r="B2186" s="8" t="s">
        <v>6074</v>
      </c>
      <c r="C2186" s="9" t="s">
        <v>6075</v>
      </c>
      <c r="D2186" s="9" t="s">
        <v>14</v>
      </c>
      <c r="E2186" s="8" t="s">
        <v>6076</v>
      </c>
      <c r="F2186" s="9" t="s">
        <v>16</v>
      </c>
      <c r="G2186" s="8" t="s">
        <v>6077</v>
      </c>
      <c r="H2186" s="8">
        <v>2592</v>
      </c>
      <c r="I2186" s="11" t="s">
        <v>18</v>
      </c>
      <c r="J2186" s="16" t="s">
        <v>18</v>
      </c>
    </row>
    <row r="2187" s="2" customFormat="1" ht="23.25" spans="1:10">
      <c r="A2187" s="12"/>
      <c r="B2187" s="12"/>
      <c r="C2187" s="9" t="s">
        <v>6078</v>
      </c>
      <c r="D2187" s="9" t="s">
        <v>20</v>
      </c>
      <c r="E2187" s="8" t="s">
        <v>6079</v>
      </c>
      <c r="F2187" s="9" t="s">
        <v>16</v>
      </c>
      <c r="G2187" s="12"/>
      <c r="H2187" s="12"/>
      <c r="I2187" s="11" t="s">
        <v>18</v>
      </c>
      <c r="J2187" s="16" t="s">
        <v>18</v>
      </c>
    </row>
    <row r="2188" s="2" customFormat="1" ht="23.25" spans="1:10">
      <c r="A2188" s="10"/>
      <c r="B2188" s="10"/>
      <c r="C2188" s="9" t="s">
        <v>6080</v>
      </c>
      <c r="D2188" s="9" t="s">
        <v>20</v>
      </c>
      <c r="E2188" s="8" t="s">
        <v>6081</v>
      </c>
      <c r="F2188" s="9" t="s">
        <v>16</v>
      </c>
      <c r="G2188" s="10"/>
      <c r="H2188" s="10"/>
      <c r="I2188" s="11" t="s">
        <v>18</v>
      </c>
      <c r="J2188" s="16" t="s">
        <v>18</v>
      </c>
    </row>
    <row r="2189" s="2" customFormat="1" ht="23.25" spans="1:10">
      <c r="A2189" s="8">
        <f>COUNT(A$3:A2188)+1</f>
        <v>854</v>
      </c>
      <c r="B2189" s="8" t="s">
        <v>6082</v>
      </c>
      <c r="C2189" s="9" t="s">
        <v>6083</v>
      </c>
      <c r="D2189" s="9" t="s">
        <v>14</v>
      </c>
      <c r="E2189" s="8" t="s">
        <v>6084</v>
      </c>
      <c r="F2189" s="9" t="s">
        <v>16</v>
      </c>
      <c r="G2189" s="8" t="s">
        <v>6085</v>
      </c>
      <c r="H2189" s="8">
        <v>2593</v>
      </c>
      <c r="I2189" s="11" t="s">
        <v>18</v>
      </c>
      <c r="J2189" s="16" t="s">
        <v>18</v>
      </c>
    </row>
    <row r="2190" s="2" customFormat="1" ht="23.25" spans="1:10">
      <c r="A2190" s="12"/>
      <c r="B2190" s="12"/>
      <c r="C2190" s="9" t="s">
        <v>6086</v>
      </c>
      <c r="D2190" s="9" t="s">
        <v>20</v>
      </c>
      <c r="E2190" s="8" t="s">
        <v>6087</v>
      </c>
      <c r="F2190" s="9" t="s">
        <v>16</v>
      </c>
      <c r="G2190" s="12"/>
      <c r="H2190" s="12"/>
      <c r="I2190" s="11" t="s">
        <v>18</v>
      </c>
      <c r="J2190" s="16" t="s">
        <v>18</v>
      </c>
    </row>
    <row r="2191" s="2" customFormat="1" ht="23.25" spans="1:10">
      <c r="A2191" s="10"/>
      <c r="B2191" s="10"/>
      <c r="C2191" s="9" t="s">
        <v>6088</v>
      </c>
      <c r="D2191" s="9" t="s">
        <v>20</v>
      </c>
      <c r="E2191" s="8" t="s">
        <v>6089</v>
      </c>
      <c r="F2191" s="9" t="s">
        <v>16</v>
      </c>
      <c r="G2191" s="10"/>
      <c r="H2191" s="10"/>
      <c r="I2191" s="11" t="s">
        <v>18</v>
      </c>
      <c r="J2191" s="16" t="s">
        <v>18</v>
      </c>
    </row>
    <row r="2192" s="2" customFormat="1" ht="23.25" spans="1:10">
      <c r="A2192" s="8">
        <f>COUNT(A$3:A2191)+1</f>
        <v>855</v>
      </c>
      <c r="B2192" s="8" t="s">
        <v>6090</v>
      </c>
      <c r="C2192" s="9" t="s">
        <v>6091</v>
      </c>
      <c r="D2192" s="9" t="s">
        <v>14</v>
      </c>
      <c r="E2192" s="8" t="s">
        <v>6092</v>
      </c>
      <c r="F2192" s="9" t="s">
        <v>16</v>
      </c>
      <c r="G2192" s="8" t="s">
        <v>6093</v>
      </c>
      <c r="H2192" s="8">
        <v>2594</v>
      </c>
      <c r="I2192" s="11" t="s">
        <v>18</v>
      </c>
      <c r="J2192" s="16" t="s">
        <v>18</v>
      </c>
    </row>
    <row r="2193" s="2" customFormat="1" ht="23.25" spans="1:10">
      <c r="A2193" s="10"/>
      <c r="B2193" s="10"/>
      <c r="C2193" s="9" t="s">
        <v>6094</v>
      </c>
      <c r="D2193" s="9" t="s">
        <v>20</v>
      </c>
      <c r="E2193" s="8" t="s">
        <v>6095</v>
      </c>
      <c r="F2193" s="9" t="s">
        <v>16</v>
      </c>
      <c r="G2193" s="10"/>
      <c r="H2193" s="10"/>
      <c r="I2193" s="11" t="s">
        <v>18</v>
      </c>
      <c r="J2193" s="16" t="s">
        <v>18</v>
      </c>
    </row>
    <row r="2194" s="2" customFormat="1" ht="23.25" spans="1:10">
      <c r="A2194" s="8">
        <f>COUNT(A$3:A2193)+1</f>
        <v>856</v>
      </c>
      <c r="B2194" s="8" t="s">
        <v>6096</v>
      </c>
      <c r="C2194" s="9" t="s">
        <v>6097</v>
      </c>
      <c r="D2194" s="9" t="s">
        <v>14</v>
      </c>
      <c r="E2194" s="8" t="s">
        <v>6098</v>
      </c>
      <c r="F2194" s="9" t="s">
        <v>16</v>
      </c>
      <c r="G2194" s="8" t="s">
        <v>6099</v>
      </c>
      <c r="H2194" s="8">
        <v>2595</v>
      </c>
      <c r="I2194" s="11" t="s">
        <v>18</v>
      </c>
      <c r="J2194" s="16" t="s">
        <v>18</v>
      </c>
    </row>
    <row r="2195" s="2" customFormat="1" ht="23.25" spans="1:10">
      <c r="A2195" s="10"/>
      <c r="B2195" s="10"/>
      <c r="C2195" s="9" t="s">
        <v>6100</v>
      </c>
      <c r="D2195" s="9" t="s">
        <v>20</v>
      </c>
      <c r="E2195" s="8" t="s">
        <v>6101</v>
      </c>
      <c r="F2195" s="9" t="s">
        <v>16</v>
      </c>
      <c r="G2195" s="10"/>
      <c r="H2195" s="10"/>
      <c r="I2195" s="11" t="s">
        <v>18</v>
      </c>
      <c r="J2195" s="16" t="s">
        <v>18</v>
      </c>
    </row>
    <row r="2196" s="2" customFormat="1" ht="23.25" spans="1:10">
      <c r="A2196" s="11">
        <f>COUNT(A$3:A2195)+1</f>
        <v>857</v>
      </c>
      <c r="B2196" s="11" t="s">
        <v>6102</v>
      </c>
      <c r="C2196" s="9" t="s">
        <v>6103</v>
      </c>
      <c r="D2196" s="9" t="s">
        <v>14</v>
      </c>
      <c r="E2196" s="8" t="s">
        <v>6104</v>
      </c>
      <c r="F2196" s="9" t="s">
        <v>16</v>
      </c>
      <c r="G2196" s="11" t="s">
        <v>6105</v>
      </c>
      <c r="H2196" s="11">
        <v>2596</v>
      </c>
      <c r="I2196" s="11" t="s">
        <v>18</v>
      </c>
      <c r="J2196" s="16" t="s">
        <v>18</v>
      </c>
    </row>
    <row r="2197" s="2" customFormat="1" ht="23.25" spans="1:10">
      <c r="A2197" s="8">
        <f>COUNT(A$3:A2196)+1</f>
        <v>858</v>
      </c>
      <c r="B2197" s="8" t="s">
        <v>6106</v>
      </c>
      <c r="C2197" s="9" t="s">
        <v>6107</v>
      </c>
      <c r="D2197" s="9" t="s">
        <v>14</v>
      </c>
      <c r="E2197" s="8" t="s">
        <v>6108</v>
      </c>
      <c r="F2197" s="9" t="s">
        <v>16</v>
      </c>
      <c r="G2197" s="8" t="s">
        <v>6109</v>
      </c>
      <c r="H2197" s="8">
        <v>2597</v>
      </c>
      <c r="I2197" s="11" t="s">
        <v>18</v>
      </c>
      <c r="J2197" s="16" t="s">
        <v>18</v>
      </c>
    </row>
    <row r="2198" s="2" customFormat="1" ht="23.25" spans="1:10">
      <c r="A2198" s="12"/>
      <c r="B2198" s="12"/>
      <c r="C2198" s="9" t="s">
        <v>6110</v>
      </c>
      <c r="D2198" s="9" t="s">
        <v>20</v>
      </c>
      <c r="E2198" s="8" t="s">
        <v>6111</v>
      </c>
      <c r="F2198" s="9" t="s">
        <v>16</v>
      </c>
      <c r="G2198" s="12"/>
      <c r="H2198" s="12"/>
      <c r="I2198" s="11" t="s">
        <v>18</v>
      </c>
      <c r="J2198" s="16" t="s">
        <v>18</v>
      </c>
    </row>
    <row r="2199" s="2" customFormat="1" ht="23.25" spans="1:10">
      <c r="A2199" s="10"/>
      <c r="B2199" s="10"/>
      <c r="C2199" s="9" t="s">
        <v>6112</v>
      </c>
      <c r="D2199" s="9" t="s">
        <v>20</v>
      </c>
      <c r="E2199" s="8" t="s">
        <v>6113</v>
      </c>
      <c r="F2199" s="9" t="s">
        <v>16</v>
      </c>
      <c r="G2199" s="10"/>
      <c r="H2199" s="10"/>
      <c r="I2199" s="11" t="s">
        <v>18</v>
      </c>
      <c r="J2199" s="16" t="s">
        <v>18</v>
      </c>
    </row>
    <row r="2200" s="2" customFormat="1" ht="23.25" spans="1:10">
      <c r="A2200" s="11">
        <f>COUNT(A$3:A2199)+1</f>
        <v>859</v>
      </c>
      <c r="B2200" s="11" t="s">
        <v>6114</v>
      </c>
      <c r="C2200" s="9" t="s">
        <v>6115</v>
      </c>
      <c r="D2200" s="9" t="s">
        <v>14</v>
      </c>
      <c r="E2200" s="8" t="s">
        <v>6116</v>
      </c>
      <c r="F2200" s="9" t="s">
        <v>16</v>
      </c>
      <c r="G2200" s="11" t="s">
        <v>6117</v>
      </c>
      <c r="H2200" s="11">
        <v>2598</v>
      </c>
      <c r="I2200" s="11" t="s">
        <v>18</v>
      </c>
      <c r="J2200" s="16" t="s">
        <v>18</v>
      </c>
    </row>
    <row r="2201" s="2" customFormat="1" ht="23.25" spans="1:10">
      <c r="A2201" s="8">
        <f>COUNT(A$3:A2200)+1</f>
        <v>860</v>
      </c>
      <c r="B2201" s="8" t="s">
        <v>6118</v>
      </c>
      <c r="C2201" s="9" t="s">
        <v>6119</v>
      </c>
      <c r="D2201" s="9" t="s">
        <v>14</v>
      </c>
      <c r="E2201" s="8" t="s">
        <v>6120</v>
      </c>
      <c r="F2201" s="9" t="s">
        <v>16</v>
      </c>
      <c r="G2201" s="8" t="s">
        <v>6121</v>
      </c>
      <c r="H2201" s="8">
        <v>2599</v>
      </c>
      <c r="I2201" s="11" t="s">
        <v>18</v>
      </c>
      <c r="J2201" s="16" t="s">
        <v>18</v>
      </c>
    </row>
    <row r="2202" s="2" customFormat="1" ht="23.25" spans="1:10">
      <c r="A2202" s="12"/>
      <c r="B2202" s="12"/>
      <c r="C2202" s="9" t="s">
        <v>6122</v>
      </c>
      <c r="D2202" s="9" t="s">
        <v>20</v>
      </c>
      <c r="E2202" s="8" t="s">
        <v>6123</v>
      </c>
      <c r="F2202" s="9" t="s">
        <v>16</v>
      </c>
      <c r="G2202" s="12"/>
      <c r="H2202" s="12"/>
      <c r="I2202" s="11" t="s">
        <v>18</v>
      </c>
      <c r="J2202" s="16" t="s">
        <v>18</v>
      </c>
    </row>
    <row r="2203" s="2" customFormat="1" ht="23.25" spans="1:10">
      <c r="A2203" s="10"/>
      <c r="B2203" s="10"/>
      <c r="C2203" s="9" t="s">
        <v>6124</v>
      </c>
      <c r="D2203" s="9" t="s">
        <v>20</v>
      </c>
      <c r="E2203" s="8" t="s">
        <v>6125</v>
      </c>
      <c r="F2203" s="9" t="s">
        <v>16</v>
      </c>
      <c r="G2203" s="10"/>
      <c r="H2203" s="10"/>
      <c r="I2203" s="11" t="s">
        <v>18</v>
      </c>
      <c r="J2203" s="16" t="s">
        <v>18</v>
      </c>
    </row>
    <row r="2204" s="2" customFormat="1" ht="23.25" spans="1:10">
      <c r="A2204" s="11">
        <f>COUNT(A$3:A2203)+1</f>
        <v>861</v>
      </c>
      <c r="B2204" s="11" t="s">
        <v>6126</v>
      </c>
      <c r="C2204" s="9" t="s">
        <v>6127</v>
      </c>
      <c r="D2204" s="9" t="s">
        <v>14</v>
      </c>
      <c r="E2204" s="8" t="s">
        <v>6128</v>
      </c>
      <c r="F2204" s="9" t="s">
        <v>16</v>
      </c>
      <c r="G2204" s="11" t="s">
        <v>6129</v>
      </c>
      <c r="H2204" s="11">
        <v>2600</v>
      </c>
      <c r="I2204" s="11" t="s">
        <v>18</v>
      </c>
      <c r="J2204" s="16" t="s">
        <v>18</v>
      </c>
    </row>
    <row r="2205" s="2" customFormat="1" ht="23.25" spans="1:10">
      <c r="A2205" s="8">
        <f>COUNT(A$3:A2204)+1</f>
        <v>862</v>
      </c>
      <c r="B2205" s="8" t="s">
        <v>6130</v>
      </c>
      <c r="C2205" s="9" t="s">
        <v>6131</v>
      </c>
      <c r="D2205" s="9" t="s">
        <v>14</v>
      </c>
      <c r="E2205" s="8" t="s">
        <v>6132</v>
      </c>
      <c r="F2205" s="9" t="s">
        <v>16</v>
      </c>
      <c r="G2205" s="8" t="s">
        <v>6133</v>
      </c>
      <c r="H2205" s="8">
        <v>2601</v>
      </c>
      <c r="I2205" s="11" t="s">
        <v>18</v>
      </c>
      <c r="J2205" s="16" t="s">
        <v>31</v>
      </c>
    </row>
    <row r="2206" s="2" customFormat="1" ht="23.25" spans="1:10">
      <c r="A2206" s="12"/>
      <c r="B2206" s="12"/>
      <c r="C2206" s="9" t="s">
        <v>6134</v>
      </c>
      <c r="D2206" s="9" t="s">
        <v>20</v>
      </c>
      <c r="E2206" s="8" t="s">
        <v>6135</v>
      </c>
      <c r="F2206" s="9" t="s">
        <v>16</v>
      </c>
      <c r="G2206" s="12"/>
      <c r="H2206" s="12"/>
      <c r="I2206" s="11" t="s">
        <v>18</v>
      </c>
      <c r="J2206" s="16" t="s">
        <v>18</v>
      </c>
    </row>
    <row r="2207" s="2" customFormat="1" ht="23.25" spans="1:10">
      <c r="A2207" s="12"/>
      <c r="B2207" s="12"/>
      <c r="C2207" s="9" t="s">
        <v>6136</v>
      </c>
      <c r="D2207" s="9" t="s">
        <v>20</v>
      </c>
      <c r="E2207" s="8" t="s">
        <v>4853</v>
      </c>
      <c r="F2207" s="9" t="s">
        <v>16</v>
      </c>
      <c r="G2207" s="12"/>
      <c r="H2207" s="12"/>
      <c r="I2207" s="11" t="s">
        <v>18</v>
      </c>
      <c r="J2207" s="16" t="s">
        <v>18</v>
      </c>
    </row>
    <row r="2208" s="2" customFormat="1" ht="23.25" spans="1:10">
      <c r="A2208" s="10"/>
      <c r="B2208" s="10"/>
      <c r="C2208" s="9" t="s">
        <v>6137</v>
      </c>
      <c r="D2208" s="9" t="s">
        <v>20</v>
      </c>
      <c r="E2208" s="8" t="s">
        <v>6138</v>
      </c>
      <c r="F2208" s="9" t="s">
        <v>16</v>
      </c>
      <c r="G2208" s="10"/>
      <c r="H2208" s="10"/>
      <c r="I2208" s="11" t="s">
        <v>18</v>
      </c>
      <c r="J2208" s="16" t="s">
        <v>18</v>
      </c>
    </row>
    <row r="2209" s="2" customFormat="1" ht="23.25" spans="1:10">
      <c r="A2209" s="8">
        <f>COUNT(A$3:A2208)+1</f>
        <v>863</v>
      </c>
      <c r="B2209" s="8" t="s">
        <v>6139</v>
      </c>
      <c r="C2209" s="9" t="s">
        <v>6140</v>
      </c>
      <c r="D2209" s="9" t="s">
        <v>14</v>
      </c>
      <c r="E2209" s="8" t="s">
        <v>6141</v>
      </c>
      <c r="F2209" s="9" t="s">
        <v>16</v>
      </c>
      <c r="G2209" s="8" t="s">
        <v>6142</v>
      </c>
      <c r="H2209" s="8">
        <v>2602</v>
      </c>
      <c r="I2209" s="11" t="s">
        <v>18</v>
      </c>
      <c r="J2209" s="16" t="s">
        <v>18</v>
      </c>
    </row>
    <row r="2210" s="2" customFormat="1" ht="23.25" spans="1:10">
      <c r="A2210" s="12"/>
      <c r="B2210" s="12"/>
      <c r="C2210" s="9" t="s">
        <v>6143</v>
      </c>
      <c r="D2210" s="9" t="s">
        <v>20</v>
      </c>
      <c r="E2210" s="8" t="s">
        <v>6144</v>
      </c>
      <c r="F2210" s="9" t="s">
        <v>16</v>
      </c>
      <c r="G2210" s="12"/>
      <c r="H2210" s="12"/>
      <c r="I2210" s="11" t="s">
        <v>18</v>
      </c>
      <c r="J2210" s="16" t="s">
        <v>18</v>
      </c>
    </row>
    <row r="2211" s="2" customFormat="1" ht="23.25" spans="1:10">
      <c r="A2211" s="10"/>
      <c r="B2211" s="10"/>
      <c r="C2211" s="9" t="s">
        <v>6145</v>
      </c>
      <c r="D2211" s="9" t="s">
        <v>20</v>
      </c>
      <c r="E2211" s="8" t="s">
        <v>6146</v>
      </c>
      <c r="F2211" s="9" t="s">
        <v>16</v>
      </c>
      <c r="G2211" s="10"/>
      <c r="H2211" s="10"/>
      <c r="I2211" s="11" t="s">
        <v>18</v>
      </c>
      <c r="J2211" s="16" t="s">
        <v>18</v>
      </c>
    </row>
    <row r="2212" s="2" customFormat="1" ht="23.25" spans="1:10">
      <c r="A2212" s="8">
        <f>COUNT(A$3:A2211)+1</f>
        <v>864</v>
      </c>
      <c r="B2212" s="8" t="s">
        <v>6147</v>
      </c>
      <c r="C2212" s="9" t="s">
        <v>6148</v>
      </c>
      <c r="D2212" s="9" t="s">
        <v>14</v>
      </c>
      <c r="E2212" s="8" t="s">
        <v>6149</v>
      </c>
      <c r="F2212" s="9" t="s">
        <v>16</v>
      </c>
      <c r="G2212" s="8" t="s">
        <v>6150</v>
      </c>
      <c r="H2212" s="8">
        <v>2603</v>
      </c>
      <c r="I2212" s="11" t="s">
        <v>18</v>
      </c>
      <c r="J2212" s="16" t="s">
        <v>18</v>
      </c>
    </row>
    <row r="2213" s="2" customFormat="1" ht="23.25" spans="1:10">
      <c r="A2213" s="12"/>
      <c r="B2213" s="12"/>
      <c r="C2213" s="9" t="s">
        <v>6151</v>
      </c>
      <c r="D2213" s="9" t="s">
        <v>20</v>
      </c>
      <c r="E2213" s="8" t="s">
        <v>6152</v>
      </c>
      <c r="F2213" s="9" t="s">
        <v>16</v>
      </c>
      <c r="G2213" s="12"/>
      <c r="H2213" s="12"/>
      <c r="I2213" s="11" t="s">
        <v>18</v>
      </c>
      <c r="J2213" s="16" t="s">
        <v>18</v>
      </c>
    </row>
    <row r="2214" s="2" customFormat="1" ht="23.25" spans="1:10">
      <c r="A2214" s="10"/>
      <c r="B2214" s="10"/>
      <c r="C2214" s="9" t="s">
        <v>6153</v>
      </c>
      <c r="D2214" s="9" t="s">
        <v>20</v>
      </c>
      <c r="E2214" s="8" t="s">
        <v>6154</v>
      </c>
      <c r="F2214" s="9" t="s">
        <v>16</v>
      </c>
      <c r="G2214" s="10"/>
      <c r="H2214" s="10"/>
      <c r="I2214" s="11" t="s">
        <v>18</v>
      </c>
      <c r="J2214" s="16" t="s">
        <v>18</v>
      </c>
    </row>
    <row r="2215" s="2" customFormat="1" ht="23.25" spans="1:10">
      <c r="A2215" s="8">
        <f>COUNT(A$3:A2214)+1</f>
        <v>865</v>
      </c>
      <c r="B2215" s="8" t="s">
        <v>6155</v>
      </c>
      <c r="C2215" s="9" t="s">
        <v>6156</v>
      </c>
      <c r="D2215" s="9" t="s">
        <v>14</v>
      </c>
      <c r="E2215" s="8" t="s">
        <v>6157</v>
      </c>
      <c r="F2215" s="9" t="s">
        <v>16</v>
      </c>
      <c r="G2215" s="8" t="s">
        <v>6158</v>
      </c>
      <c r="H2215" s="8">
        <v>2604</v>
      </c>
      <c r="I2215" s="11" t="s">
        <v>18</v>
      </c>
      <c r="J2215" s="16" t="s">
        <v>18</v>
      </c>
    </row>
    <row r="2216" s="2" customFormat="1" ht="23.25" spans="1:10">
      <c r="A2216" s="12"/>
      <c r="B2216" s="12"/>
      <c r="C2216" s="9" t="s">
        <v>6159</v>
      </c>
      <c r="D2216" s="9" t="s">
        <v>20</v>
      </c>
      <c r="E2216" s="8" t="s">
        <v>6160</v>
      </c>
      <c r="F2216" s="9" t="s">
        <v>16</v>
      </c>
      <c r="G2216" s="12"/>
      <c r="H2216" s="12"/>
      <c r="I2216" s="11" t="s">
        <v>18</v>
      </c>
      <c r="J2216" s="16" t="s">
        <v>18</v>
      </c>
    </row>
    <row r="2217" s="2" customFormat="1" ht="23.25" spans="1:10">
      <c r="A2217" s="10"/>
      <c r="B2217" s="10"/>
      <c r="C2217" s="9" t="s">
        <v>6161</v>
      </c>
      <c r="D2217" s="9" t="s">
        <v>20</v>
      </c>
      <c r="E2217" s="8" t="s">
        <v>6162</v>
      </c>
      <c r="F2217" s="9" t="s">
        <v>16</v>
      </c>
      <c r="G2217" s="10"/>
      <c r="H2217" s="10"/>
      <c r="I2217" s="11" t="s">
        <v>18</v>
      </c>
      <c r="J2217" s="16" t="s">
        <v>18</v>
      </c>
    </row>
    <row r="2218" s="2" customFormat="1" ht="23.25" spans="1:10">
      <c r="A2218" s="8">
        <f>COUNT(A$3:A2217)+1</f>
        <v>866</v>
      </c>
      <c r="B2218" s="8" t="s">
        <v>6163</v>
      </c>
      <c r="C2218" s="9" t="s">
        <v>6164</v>
      </c>
      <c r="D2218" s="9" t="s">
        <v>14</v>
      </c>
      <c r="E2218" s="8" t="s">
        <v>6165</v>
      </c>
      <c r="F2218" s="9" t="s">
        <v>16</v>
      </c>
      <c r="G2218" s="8" t="s">
        <v>6166</v>
      </c>
      <c r="H2218" s="8">
        <v>2605</v>
      </c>
      <c r="I2218" s="11" t="s">
        <v>18</v>
      </c>
      <c r="J2218" s="16" t="s">
        <v>18</v>
      </c>
    </row>
    <row r="2219" s="2" customFormat="1" ht="23.25" spans="1:10">
      <c r="A2219" s="10"/>
      <c r="B2219" s="10"/>
      <c r="C2219" s="9" t="s">
        <v>6167</v>
      </c>
      <c r="D2219" s="9" t="s">
        <v>20</v>
      </c>
      <c r="E2219" s="8" t="s">
        <v>6168</v>
      </c>
      <c r="F2219" s="9" t="s">
        <v>16</v>
      </c>
      <c r="G2219" s="10"/>
      <c r="H2219" s="10"/>
      <c r="I2219" s="11" t="s">
        <v>18</v>
      </c>
      <c r="J2219" s="16" t="s">
        <v>18</v>
      </c>
    </row>
    <row r="2220" s="2" customFormat="1" ht="23.25" spans="1:10">
      <c r="A2220" s="8">
        <f>COUNT(A$3:A2219)+1</f>
        <v>867</v>
      </c>
      <c r="B2220" s="8" t="s">
        <v>6169</v>
      </c>
      <c r="C2220" s="9" t="s">
        <v>6170</v>
      </c>
      <c r="D2220" s="9" t="s">
        <v>14</v>
      </c>
      <c r="E2220" s="8" t="s">
        <v>6171</v>
      </c>
      <c r="F2220" s="9" t="s">
        <v>16</v>
      </c>
      <c r="G2220" s="8" t="s">
        <v>6172</v>
      </c>
      <c r="H2220" s="8">
        <v>2606</v>
      </c>
      <c r="I2220" s="11" t="s">
        <v>18</v>
      </c>
      <c r="J2220" s="16" t="s">
        <v>124</v>
      </c>
    </row>
    <row r="2221" s="2" customFormat="1" ht="23.25" spans="1:10">
      <c r="A2221" s="10"/>
      <c r="B2221" s="10"/>
      <c r="C2221" s="9" t="s">
        <v>6173</v>
      </c>
      <c r="D2221" s="9" t="s">
        <v>20</v>
      </c>
      <c r="E2221" s="8" t="s">
        <v>6174</v>
      </c>
      <c r="F2221" s="9" t="s">
        <v>16</v>
      </c>
      <c r="G2221" s="10"/>
      <c r="H2221" s="10"/>
      <c r="I2221" s="11" t="s">
        <v>18</v>
      </c>
      <c r="J2221" s="16" t="s">
        <v>18</v>
      </c>
    </row>
    <row r="2222" s="2" customFormat="1" ht="23.25" spans="1:10">
      <c r="A2222" s="8">
        <f>COUNT(A$3:A2221)+1</f>
        <v>868</v>
      </c>
      <c r="B2222" s="8" t="s">
        <v>6175</v>
      </c>
      <c r="C2222" s="9" t="s">
        <v>6176</v>
      </c>
      <c r="D2222" s="9" t="s">
        <v>14</v>
      </c>
      <c r="E2222" s="8" t="s">
        <v>6177</v>
      </c>
      <c r="F2222" s="9" t="s">
        <v>16</v>
      </c>
      <c r="G2222" s="8" t="s">
        <v>6178</v>
      </c>
      <c r="H2222" s="8">
        <v>2607</v>
      </c>
      <c r="I2222" s="11" t="s">
        <v>18</v>
      </c>
      <c r="J2222" s="16" t="s">
        <v>31</v>
      </c>
    </row>
    <row r="2223" s="2" customFormat="1" ht="23.25" spans="1:10">
      <c r="A2223" s="12"/>
      <c r="B2223" s="12"/>
      <c r="C2223" s="9" t="s">
        <v>6179</v>
      </c>
      <c r="D2223" s="9" t="s">
        <v>20</v>
      </c>
      <c r="E2223" s="8" t="s">
        <v>6180</v>
      </c>
      <c r="F2223" s="9" t="s">
        <v>16</v>
      </c>
      <c r="G2223" s="12"/>
      <c r="H2223" s="12"/>
      <c r="I2223" s="11" t="s">
        <v>18</v>
      </c>
      <c r="J2223" s="16" t="s">
        <v>18</v>
      </c>
    </row>
    <row r="2224" s="2" customFormat="1" ht="23.25" spans="1:10">
      <c r="A2224" s="12"/>
      <c r="B2224" s="12"/>
      <c r="C2224" s="9" t="s">
        <v>6181</v>
      </c>
      <c r="D2224" s="9" t="s">
        <v>20</v>
      </c>
      <c r="E2224" s="8" t="s">
        <v>6182</v>
      </c>
      <c r="F2224" s="9" t="s">
        <v>16</v>
      </c>
      <c r="G2224" s="12"/>
      <c r="H2224" s="12"/>
      <c r="I2224" s="11" t="s">
        <v>18</v>
      </c>
      <c r="J2224" s="16" t="s">
        <v>18</v>
      </c>
    </row>
    <row r="2225" s="2" customFormat="1" ht="23.25" spans="1:10">
      <c r="A2225" s="12"/>
      <c r="B2225" s="12"/>
      <c r="C2225" s="9" t="s">
        <v>6183</v>
      </c>
      <c r="D2225" s="9" t="s">
        <v>20</v>
      </c>
      <c r="E2225" s="8" t="s">
        <v>6184</v>
      </c>
      <c r="F2225" s="9" t="s">
        <v>16</v>
      </c>
      <c r="G2225" s="12"/>
      <c r="H2225" s="12"/>
      <c r="I2225" s="11" t="s">
        <v>18</v>
      </c>
      <c r="J2225" s="16" t="s">
        <v>18</v>
      </c>
    </row>
    <row r="2226" s="2" customFormat="1" ht="23.25" spans="1:10">
      <c r="A2226" s="12"/>
      <c r="B2226" s="12"/>
      <c r="C2226" s="9" t="s">
        <v>6185</v>
      </c>
      <c r="D2226" s="9" t="s">
        <v>20</v>
      </c>
      <c r="E2226" s="8" t="s">
        <v>6186</v>
      </c>
      <c r="F2226" s="9" t="s">
        <v>16</v>
      </c>
      <c r="G2226" s="12"/>
      <c r="H2226" s="12"/>
      <c r="I2226" s="11" t="s">
        <v>18</v>
      </c>
      <c r="J2226" s="16" t="s">
        <v>18</v>
      </c>
    </row>
    <row r="2227" s="2" customFormat="1" ht="23.25" spans="1:10">
      <c r="A2227" s="10"/>
      <c r="B2227" s="10"/>
      <c r="C2227" s="9" t="s">
        <v>6187</v>
      </c>
      <c r="D2227" s="9" t="s">
        <v>20</v>
      </c>
      <c r="E2227" s="8" t="s">
        <v>6188</v>
      </c>
      <c r="F2227" s="9" t="s">
        <v>16</v>
      </c>
      <c r="G2227" s="10"/>
      <c r="H2227" s="10"/>
      <c r="I2227" s="11" t="s">
        <v>18</v>
      </c>
      <c r="J2227" s="16" t="s">
        <v>18</v>
      </c>
    </row>
    <row r="2228" s="2" customFormat="1" ht="23.25" spans="1:10">
      <c r="A2228" s="8">
        <f>COUNT(A$3:A2227)+1</f>
        <v>869</v>
      </c>
      <c r="B2228" s="8" t="s">
        <v>6189</v>
      </c>
      <c r="C2228" s="9" t="s">
        <v>6190</v>
      </c>
      <c r="D2228" s="9" t="s">
        <v>14</v>
      </c>
      <c r="E2228" s="8" t="s">
        <v>6191</v>
      </c>
      <c r="F2228" s="9" t="s">
        <v>16</v>
      </c>
      <c r="G2228" s="8" t="s">
        <v>6192</v>
      </c>
      <c r="H2228" s="8">
        <v>2608</v>
      </c>
      <c r="I2228" s="11" t="s">
        <v>18</v>
      </c>
      <c r="J2228" s="16" t="s">
        <v>18</v>
      </c>
    </row>
    <row r="2229" s="2" customFormat="1" ht="23.25" spans="1:10">
      <c r="A2229" s="12"/>
      <c r="B2229" s="12"/>
      <c r="C2229" s="9" t="s">
        <v>6193</v>
      </c>
      <c r="D2229" s="9" t="s">
        <v>20</v>
      </c>
      <c r="E2229" s="8" t="s">
        <v>6194</v>
      </c>
      <c r="F2229" s="9" t="s">
        <v>16</v>
      </c>
      <c r="G2229" s="12"/>
      <c r="H2229" s="12"/>
      <c r="I2229" s="11" t="s">
        <v>18</v>
      </c>
      <c r="J2229" s="16" t="s">
        <v>18</v>
      </c>
    </row>
    <row r="2230" s="2" customFormat="1" ht="23.25" spans="1:10">
      <c r="A2230" s="10"/>
      <c r="B2230" s="10"/>
      <c r="C2230" s="9" t="s">
        <v>6195</v>
      </c>
      <c r="D2230" s="9" t="s">
        <v>20</v>
      </c>
      <c r="E2230" s="8" t="s">
        <v>6196</v>
      </c>
      <c r="F2230" s="9" t="s">
        <v>16</v>
      </c>
      <c r="G2230" s="10"/>
      <c r="H2230" s="10"/>
      <c r="I2230" s="11" t="s">
        <v>18</v>
      </c>
      <c r="J2230" s="16" t="s">
        <v>18</v>
      </c>
    </row>
    <row r="2231" s="2" customFormat="1" ht="23.25" spans="1:10">
      <c r="A2231" s="8">
        <f>COUNT(A$3:A2230)+1</f>
        <v>870</v>
      </c>
      <c r="B2231" s="8" t="s">
        <v>6197</v>
      </c>
      <c r="C2231" s="9" t="s">
        <v>6198</v>
      </c>
      <c r="D2231" s="9" t="s">
        <v>14</v>
      </c>
      <c r="E2231" s="8" t="s">
        <v>6199</v>
      </c>
      <c r="F2231" s="9" t="s">
        <v>16</v>
      </c>
      <c r="G2231" s="8" t="s">
        <v>6200</v>
      </c>
      <c r="H2231" s="8">
        <v>2609</v>
      </c>
      <c r="I2231" s="11" t="s">
        <v>18</v>
      </c>
      <c r="J2231" s="16" t="s">
        <v>18</v>
      </c>
    </row>
    <row r="2232" s="2" customFormat="1" ht="23.25" spans="1:10">
      <c r="A2232" s="10"/>
      <c r="B2232" s="10"/>
      <c r="C2232" s="9" t="s">
        <v>3073</v>
      </c>
      <c r="D2232" s="9" t="s">
        <v>20</v>
      </c>
      <c r="E2232" s="8" t="s">
        <v>6201</v>
      </c>
      <c r="F2232" s="9" t="s">
        <v>16</v>
      </c>
      <c r="G2232" s="10"/>
      <c r="H2232" s="10"/>
      <c r="I2232" s="11" t="s">
        <v>18</v>
      </c>
      <c r="J2232" s="16" t="s">
        <v>18</v>
      </c>
    </row>
    <row r="2233" s="2" customFormat="1" ht="23.25" spans="1:10">
      <c r="A2233" s="8">
        <f>COUNT(A$3:A2232)+1</f>
        <v>871</v>
      </c>
      <c r="B2233" s="8" t="s">
        <v>6202</v>
      </c>
      <c r="C2233" s="9" t="s">
        <v>6203</v>
      </c>
      <c r="D2233" s="9" t="s">
        <v>14</v>
      </c>
      <c r="E2233" s="8" t="s">
        <v>6204</v>
      </c>
      <c r="F2233" s="9" t="s">
        <v>16</v>
      </c>
      <c r="G2233" s="8" t="s">
        <v>6205</v>
      </c>
      <c r="H2233" s="8">
        <v>2610</v>
      </c>
      <c r="I2233" s="11" t="s">
        <v>18</v>
      </c>
      <c r="J2233" s="16" t="s">
        <v>31</v>
      </c>
    </row>
    <row r="2234" s="2" customFormat="1" ht="23.25" spans="1:10">
      <c r="A2234" s="12"/>
      <c r="B2234" s="12"/>
      <c r="C2234" s="9" t="s">
        <v>6206</v>
      </c>
      <c r="D2234" s="9" t="s">
        <v>20</v>
      </c>
      <c r="E2234" s="8" t="s">
        <v>6207</v>
      </c>
      <c r="F2234" s="9" t="s">
        <v>16</v>
      </c>
      <c r="G2234" s="12"/>
      <c r="H2234" s="12"/>
      <c r="I2234" s="11" t="s">
        <v>18</v>
      </c>
      <c r="J2234" s="16" t="s">
        <v>18</v>
      </c>
    </row>
    <row r="2235" s="2" customFormat="1" ht="23.25" spans="1:10">
      <c r="A2235" s="12"/>
      <c r="B2235" s="12"/>
      <c r="C2235" s="9" t="s">
        <v>6208</v>
      </c>
      <c r="D2235" s="9" t="s">
        <v>20</v>
      </c>
      <c r="E2235" s="8" t="s">
        <v>6209</v>
      </c>
      <c r="F2235" s="9" t="s">
        <v>16</v>
      </c>
      <c r="G2235" s="12"/>
      <c r="H2235" s="12"/>
      <c r="I2235" s="11" t="s">
        <v>18</v>
      </c>
      <c r="J2235" s="16" t="s">
        <v>18</v>
      </c>
    </row>
    <row r="2236" s="2" customFormat="1" ht="23.25" spans="1:10">
      <c r="A2236" s="10"/>
      <c r="B2236" s="10"/>
      <c r="C2236" s="9" t="s">
        <v>6210</v>
      </c>
      <c r="D2236" s="9" t="s">
        <v>20</v>
      </c>
      <c r="E2236" s="8" t="s">
        <v>6211</v>
      </c>
      <c r="F2236" s="9" t="s">
        <v>16</v>
      </c>
      <c r="G2236" s="10"/>
      <c r="H2236" s="10"/>
      <c r="I2236" s="11" t="s">
        <v>18</v>
      </c>
      <c r="J2236" s="16" t="s">
        <v>18</v>
      </c>
    </row>
    <row r="2237" s="2" customFormat="1" ht="23.25" spans="1:10">
      <c r="A2237" s="8">
        <f>COUNT(A$3:A2236)+1</f>
        <v>872</v>
      </c>
      <c r="B2237" s="8" t="s">
        <v>6212</v>
      </c>
      <c r="C2237" s="9" t="s">
        <v>6213</v>
      </c>
      <c r="D2237" s="9" t="s">
        <v>14</v>
      </c>
      <c r="E2237" s="8" t="s">
        <v>6214</v>
      </c>
      <c r="F2237" s="9" t="s">
        <v>16</v>
      </c>
      <c r="G2237" s="8" t="s">
        <v>6215</v>
      </c>
      <c r="H2237" s="8">
        <v>2611</v>
      </c>
      <c r="I2237" s="11" t="s">
        <v>18</v>
      </c>
      <c r="J2237" s="16" t="s">
        <v>31</v>
      </c>
    </row>
    <row r="2238" s="2" customFormat="1" ht="23.25" spans="1:10">
      <c r="A2238" s="12"/>
      <c r="B2238" s="12"/>
      <c r="C2238" s="9" t="s">
        <v>6216</v>
      </c>
      <c r="D2238" s="9" t="s">
        <v>20</v>
      </c>
      <c r="E2238" s="8" t="s">
        <v>6217</v>
      </c>
      <c r="F2238" s="9" t="s">
        <v>16</v>
      </c>
      <c r="G2238" s="12"/>
      <c r="H2238" s="12"/>
      <c r="I2238" s="11" t="s">
        <v>18</v>
      </c>
      <c r="J2238" s="16" t="s">
        <v>18</v>
      </c>
    </row>
    <row r="2239" s="2" customFormat="1" ht="23.25" spans="1:10">
      <c r="A2239" s="12"/>
      <c r="B2239" s="12"/>
      <c r="C2239" s="9" t="s">
        <v>6218</v>
      </c>
      <c r="D2239" s="9" t="s">
        <v>20</v>
      </c>
      <c r="E2239" s="8" t="s">
        <v>6219</v>
      </c>
      <c r="F2239" s="9" t="s">
        <v>16</v>
      </c>
      <c r="G2239" s="12"/>
      <c r="H2239" s="12"/>
      <c r="I2239" s="11" t="s">
        <v>18</v>
      </c>
      <c r="J2239" s="16" t="s">
        <v>18</v>
      </c>
    </row>
    <row r="2240" s="2" customFormat="1" ht="23.25" spans="1:10">
      <c r="A2240" s="10"/>
      <c r="B2240" s="10"/>
      <c r="C2240" s="9" t="s">
        <v>6220</v>
      </c>
      <c r="D2240" s="9" t="s">
        <v>20</v>
      </c>
      <c r="E2240" s="8" t="s">
        <v>6221</v>
      </c>
      <c r="F2240" s="9" t="s">
        <v>16</v>
      </c>
      <c r="G2240" s="10"/>
      <c r="H2240" s="10"/>
      <c r="I2240" s="11" t="s">
        <v>18</v>
      </c>
      <c r="J2240" s="16" t="s">
        <v>18</v>
      </c>
    </row>
    <row r="2241" s="2" customFormat="1" ht="23.25" spans="1:10">
      <c r="A2241" s="8">
        <f>COUNT(A$3:A2240)+1</f>
        <v>873</v>
      </c>
      <c r="B2241" s="8" t="s">
        <v>6222</v>
      </c>
      <c r="C2241" s="9" t="s">
        <v>6223</v>
      </c>
      <c r="D2241" s="9" t="s">
        <v>14</v>
      </c>
      <c r="E2241" s="8" t="s">
        <v>6224</v>
      </c>
      <c r="F2241" s="9" t="s">
        <v>16</v>
      </c>
      <c r="G2241" s="8" t="s">
        <v>6225</v>
      </c>
      <c r="H2241" s="8">
        <v>2612</v>
      </c>
      <c r="I2241" s="11" t="s">
        <v>18</v>
      </c>
      <c r="J2241" s="16" t="s">
        <v>18</v>
      </c>
    </row>
    <row r="2242" s="2" customFormat="1" ht="23.25" spans="1:10">
      <c r="A2242" s="12"/>
      <c r="B2242" s="12"/>
      <c r="C2242" s="9" t="s">
        <v>6226</v>
      </c>
      <c r="D2242" s="9" t="s">
        <v>20</v>
      </c>
      <c r="E2242" s="8" t="s">
        <v>6227</v>
      </c>
      <c r="F2242" s="9" t="s">
        <v>16</v>
      </c>
      <c r="G2242" s="12"/>
      <c r="H2242" s="12"/>
      <c r="I2242" s="11" t="s">
        <v>18</v>
      </c>
      <c r="J2242" s="16" t="s">
        <v>18</v>
      </c>
    </row>
    <row r="2243" s="2" customFormat="1" ht="23.25" spans="1:10">
      <c r="A2243" s="10"/>
      <c r="B2243" s="10"/>
      <c r="C2243" s="9" t="s">
        <v>6228</v>
      </c>
      <c r="D2243" s="9" t="s">
        <v>20</v>
      </c>
      <c r="E2243" s="8" t="s">
        <v>6229</v>
      </c>
      <c r="F2243" s="9" t="s">
        <v>16</v>
      </c>
      <c r="G2243" s="10"/>
      <c r="H2243" s="10"/>
      <c r="I2243" s="11" t="s">
        <v>18</v>
      </c>
      <c r="J2243" s="16" t="s">
        <v>18</v>
      </c>
    </row>
    <row r="2244" s="2" customFormat="1" ht="23.25" spans="1:10">
      <c r="A2244" s="8">
        <f>COUNT(A$3:A2243)+1</f>
        <v>874</v>
      </c>
      <c r="B2244" s="8" t="s">
        <v>6230</v>
      </c>
      <c r="C2244" s="9" t="s">
        <v>6231</v>
      </c>
      <c r="D2244" s="9" t="s">
        <v>14</v>
      </c>
      <c r="E2244" s="8" t="s">
        <v>6232</v>
      </c>
      <c r="F2244" s="9" t="s">
        <v>16</v>
      </c>
      <c r="G2244" s="8" t="s">
        <v>6233</v>
      </c>
      <c r="H2244" s="8">
        <v>2613</v>
      </c>
      <c r="I2244" s="11" t="s">
        <v>18</v>
      </c>
      <c r="J2244" s="16" t="s">
        <v>18</v>
      </c>
    </row>
    <row r="2245" s="2" customFormat="1" ht="23.25" spans="1:10">
      <c r="A2245" s="10"/>
      <c r="B2245" s="10"/>
      <c r="C2245" s="9" t="s">
        <v>6234</v>
      </c>
      <c r="D2245" s="9" t="s">
        <v>20</v>
      </c>
      <c r="E2245" s="8" t="s">
        <v>6235</v>
      </c>
      <c r="F2245" s="9" t="s">
        <v>16</v>
      </c>
      <c r="G2245" s="10"/>
      <c r="H2245" s="10"/>
      <c r="I2245" s="11" t="s">
        <v>18</v>
      </c>
      <c r="J2245" s="16" t="s">
        <v>18</v>
      </c>
    </row>
    <row r="2246" s="2" customFormat="1" ht="23.25" spans="1:10">
      <c r="A2246" s="8">
        <f>COUNT(A$3:A2245)+1</f>
        <v>875</v>
      </c>
      <c r="B2246" s="8" t="s">
        <v>6236</v>
      </c>
      <c r="C2246" s="9" t="s">
        <v>6237</v>
      </c>
      <c r="D2246" s="9" t="s">
        <v>14</v>
      </c>
      <c r="E2246" s="8" t="s">
        <v>6238</v>
      </c>
      <c r="F2246" s="9" t="s">
        <v>16</v>
      </c>
      <c r="G2246" s="8" t="s">
        <v>6239</v>
      </c>
      <c r="H2246" s="8">
        <v>2614</v>
      </c>
      <c r="I2246" s="11" t="s">
        <v>18</v>
      </c>
      <c r="J2246" s="16" t="s">
        <v>18</v>
      </c>
    </row>
    <row r="2247" s="2" customFormat="1" ht="23.25" spans="1:10">
      <c r="A2247" s="10"/>
      <c r="B2247" s="10"/>
      <c r="C2247" s="9" t="s">
        <v>6240</v>
      </c>
      <c r="D2247" s="9" t="s">
        <v>20</v>
      </c>
      <c r="E2247" s="8" t="s">
        <v>6241</v>
      </c>
      <c r="F2247" s="9" t="s">
        <v>16</v>
      </c>
      <c r="G2247" s="10"/>
      <c r="H2247" s="10"/>
      <c r="I2247" s="11" t="s">
        <v>18</v>
      </c>
      <c r="J2247" s="16" t="s">
        <v>18</v>
      </c>
    </row>
    <row r="2248" s="2" customFormat="1" ht="23.25" spans="1:10">
      <c r="A2248" s="8">
        <f>COUNT(A$3:A2247)+1</f>
        <v>876</v>
      </c>
      <c r="B2248" s="8" t="s">
        <v>6242</v>
      </c>
      <c r="C2248" s="9" t="s">
        <v>6243</v>
      </c>
      <c r="D2248" s="9" t="s">
        <v>14</v>
      </c>
      <c r="E2248" s="8" t="s">
        <v>6244</v>
      </c>
      <c r="F2248" s="9" t="s">
        <v>16</v>
      </c>
      <c r="G2248" s="8" t="s">
        <v>6245</v>
      </c>
      <c r="H2248" s="8">
        <v>2615</v>
      </c>
      <c r="I2248" s="11" t="s">
        <v>18</v>
      </c>
      <c r="J2248" s="16" t="s">
        <v>18</v>
      </c>
    </row>
    <row r="2249" s="2" customFormat="1" ht="23.25" spans="1:10">
      <c r="A2249" s="12"/>
      <c r="B2249" s="12"/>
      <c r="C2249" s="9" t="s">
        <v>6246</v>
      </c>
      <c r="D2249" s="9" t="s">
        <v>20</v>
      </c>
      <c r="E2249" s="8" t="s">
        <v>6247</v>
      </c>
      <c r="F2249" s="9" t="s">
        <v>16</v>
      </c>
      <c r="G2249" s="12"/>
      <c r="H2249" s="12"/>
      <c r="I2249" s="11" t="s">
        <v>18</v>
      </c>
      <c r="J2249" s="16" t="s">
        <v>18</v>
      </c>
    </row>
    <row r="2250" s="2" customFormat="1" ht="23.25" spans="1:10">
      <c r="A2250" s="10"/>
      <c r="B2250" s="10"/>
      <c r="C2250" s="9" t="s">
        <v>6248</v>
      </c>
      <c r="D2250" s="9" t="s">
        <v>20</v>
      </c>
      <c r="E2250" s="8" t="s">
        <v>6249</v>
      </c>
      <c r="F2250" s="9" t="s">
        <v>16</v>
      </c>
      <c r="G2250" s="10"/>
      <c r="H2250" s="10"/>
      <c r="I2250" s="11" t="s">
        <v>18</v>
      </c>
      <c r="J2250" s="16" t="s">
        <v>18</v>
      </c>
    </row>
    <row r="2251" s="2" customFormat="1" ht="23.25" spans="1:10">
      <c r="A2251" s="8">
        <f>COUNT(A$3:A2250)+1</f>
        <v>877</v>
      </c>
      <c r="B2251" s="8" t="s">
        <v>6250</v>
      </c>
      <c r="C2251" s="9" t="s">
        <v>6251</v>
      </c>
      <c r="D2251" s="9" t="s">
        <v>14</v>
      </c>
      <c r="E2251" s="8" t="s">
        <v>6252</v>
      </c>
      <c r="F2251" s="9" t="s">
        <v>16</v>
      </c>
      <c r="G2251" s="8" t="s">
        <v>6253</v>
      </c>
      <c r="H2251" s="8">
        <v>2616</v>
      </c>
      <c r="I2251" s="11" t="s">
        <v>18</v>
      </c>
      <c r="J2251" s="16" t="s">
        <v>31</v>
      </c>
    </row>
    <row r="2252" s="2" customFormat="1" ht="23.25" spans="1:10">
      <c r="A2252" s="12"/>
      <c r="B2252" s="12"/>
      <c r="C2252" s="9" t="s">
        <v>6254</v>
      </c>
      <c r="D2252" s="9" t="s">
        <v>20</v>
      </c>
      <c r="E2252" s="8" t="s">
        <v>6255</v>
      </c>
      <c r="F2252" s="9" t="s">
        <v>16</v>
      </c>
      <c r="G2252" s="12"/>
      <c r="H2252" s="12"/>
      <c r="I2252" s="11" t="s">
        <v>18</v>
      </c>
      <c r="J2252" s="16" t="s">
        <v>18</v>
      </c>
    </row>
    <row r="2253" s="2" customFormat="1" ht="23.25" spans="1:10">
      <c r="A2253" s="10"/>
      <c r="B2253" s="10"/>
      <c r="C2253" s="9" t="s">
        <v>6256</v>
      </c>
      <c r="D2253" s="9" t="s">
        <v>20</v>
      </c>
      <c r="E2253" s="8" t="s">
        <v>6257</v>
      </c>
      <c r="F2253" s="9" t="s">
        <v>16</v>
      </c>
      <c r="G2253" s="10"/>
      <c r="H2253" s="10"/>
      <c r="I2253" s="11" t="s">
        <v>18</v>
      </c>
      <c r="J2253" s="16" t="s">
        <v>18</v>
      </c>
    </row>
    <row r="2254" s="2" customFormat="1" ht="23.25" spans="1:10">
      <c r="A2254" s="11">
        <f>COUNT(A$3:A2253)+1</f>
        <v>878</v>
      </c>
      <c r="B2254" s="11" t="s">
        <v>6258</v>
      </c>
      <c r="C2254" s="9" t="s">
        <v>6259</v>
      </c>
      <c r="D2254" s="9" t="s">
        <v>14</v>
      </c>
      <c r="E2254" s="8" t="s">
        <v>6260</v>
      </c>
      <c r="F2254" s="9" t="s">
        <v>16</v>
      </c>
      <c r="G2254" s="11" t="s">
        <v>6261</v>
      </c>
      <c r="H2254" s="11">
        <v>2617</v>
      </c>
      <c r="I2254" s="11" t="s">
        <v>18</v>
      </c>
      <c r="J2254" s="16" t="s">
        <v>18</v>
      </c>
    </row>
    <row r="2255" s="2" customFormat="1" ht="23.25" spans="1:10">
      <c r="A2255" s="11">
        <f>COUNT(A$3:A2254)+1</f>
        <v>879</v>
      </c>
      <c r="B2255" s="11" t="s">
        <v>6262</v>
      </c>
      <c r="C2255" s="9" t="s">
        <v>6263</v>
      </c>
      <c r="D2255" s="9" t="s">
        <v>14</v>
      </c>
      <c r="E2255" s="8" t="s">
        <v>6264</v>
      </c>
      <c r="F2255" s="9" t="s">
        <v>16</v>
      </c>
      <c r="G2255" s="11" t="s">
        <v>6265</v>
      </c>
      <c r="H2255" s="11">
        <v>2618</v>
      </c>
      <c r="I2255" s="11" t="s">
        <v>18</v>
      </c>
      <c r="J2255" s="16" t="s">
        <v>18</v>
      </c>
    </row>
    <row r="2256" s="2" customFormat="1" ht="23.25" spans="1:10">
      <c r="A2256" s="11">
        <f>COUNT(A$3:A2255)+1</f>
        <v>880</v>
      </c>
      <c r="B2256" s="11" t="s">
        <v>6266</v>
      </c>
      <c r="C2256" s="9" t="s">
        <v>6267</v>
      </c>
      <c r="D2256" s="9" t="s">
        <v>14</v>
      </c>
      <c r="E2256" s="8" t="s">
        <v>6268</v>
      </c>
      <c r="F2256" s="9" t="s">
        <v>16</v>
      </c>
      <c r="G2256" s="11" t="s">
        <v>6269</v>
      </c>
      <c r="H2256" s="11">
        <v>2619</v>
      </c>
      <c r="I2256" s="11" t="s">
        <v>18</v>
      </c>
      <c r="J2256" s="16" t="s">
        <v>18</v>
      </c>
    </row>
    <row r="2257" s="2" customFormat="1" ht="23.25" spans="1:10">
      <c r="A2257" s="8">
        <f>COUNT(A$3:A2256)+1</f>
        <v>881</v>
      </c>
      <c r="B2257" s="8" t="s">
        <v>6270</v>
      </c>
      <c r="C2257" s="9" t="s">
        <v>6271</v>
      </c>
      <c r="D2257" s="9" t="s">
        <v>14</v>
      </c>
      <c r="E2257" s="8" t="s">
        <v>6272</v>
      </c>
      <c r="F2257" s="9" t="s">
        <v>16</v>
      </c>
      <c r="G2257" s="8" t="s">
        <v>6273</v>
      </c>
      <c r="H2257" s="8">
        <v>2620</v>
      </c>
      <c r="I2257" s="11" t="s">
        <v>18</v>
      </c>
      <c r="J2257" s="16" t="s">
        <v>18</v>
      </c>
    </row>
    <row r="2258" s="2" customFormat="1" ht="23.25" spans="1:10">
      <c r="A2258" s="12"/>
      <c r="B2258" s="12"/>
      <c r="C2258" s="9" t="s">
        <v>6274</v>
      </c>
      <c r="D2258" s="9" t="s">
        <v>20</v>
      </c>
      <c r="E2258" s="8" t="s">
        <v>6275</v>
      </c>
      <c r="F2258" s="9" t="s">
        <v>16</v>
      </c>
      <c r="G2258" s="12"/>
      <c r="H2258" s="12"/>
      <c r="I2258" s="11" t="s">
        <v>18</v>
      </c>
      <c r="J2258" s="16" t="s">
        <v>18</v>
      </c>
    </row>
    <row r="2259" s="2" customFormat="1" ht="23.25" spans="1:10">
      <c r="A2259" s="10"/>
      <c r="B2259" s="10"/>
      <c r="C2259" s="9" t="s">
        <v>6276</v>
      </c>
      <c r="D2259" s="9" t="s">
        <v>20</v>
      </c>
      <c r="E2259" s="8" t="s">
        <v>6277</v>
      </c>
      <c r="F2259" s="9" t="s">
        <v>16</v>
      </c>
      <c r="G2259" s="10"/>
      <c r="H2259" s="10"/>
      <c r="I2259" s="11" t="s">
        <v>18</v>
      </c>
      <c r="J2259" s="16" t="s">
        <v>18</v>
      </c>
    </row>
    <row r="2260" s="2" customFormat="1" ht="23.25" spans="1:10">
      <c r="A2260" s="8">
        <f>COUNT(A$3:A2259)+1</f>
        <v>882</v>
      </c>
      <c r="B2260" s="8" t="s">
        <v>6278</v>
      </c>
      <c r="C2260" s="9" t="s">
        <v>6279</v>
      </c>
      <c r="D2260" s="9" t="s">
        <v>14</v>
      </c>
      <c r="E2260" s="8" t="s">
        <v>6280</v>
      </c>
      <c r="F2260" s="9" t="s">
        <v>16</v>
      </c>
      <c r="G2260" s="8" t="s">
        <v>6281</v>
      </c>
      <c r="H2260" s="8">
        <v>2621</v>
      </c>
      <c r="I2260" s="11" t="s">
        <v>18</v>
      </c>
      <c r="J2260" s="16" t="s">
        <v>18</v>
      </c>
    </row>
    <row r="2261" s="2" customFormat="1" ht="23.25" spans="1:10">
      <c r="A2261" s="12"/>
      <c r="B2261" s="12"/>
      <c r="C2261" s="9" t="s">
        <v>6282</v>
      </c>
      <c r="D2261" s="9" t="s">
        <v>20</v>
      </c>
      <c r="E2261" s="8" t="s">
        <v>6283</v>
      </c>
      <c r="F2261" s="9" t="s">
        <v>16</v>
      </c>
      <c r="G2261" s="12"/>
      <c r="H2261" s="12"/>
      <c r="I2261" s="11" t="s">
        <v>18</v>
      </c>
      <c r="J2261" s="16" t="s">
        <v>18</v>
      </c>
    </row>
    <row r="2262" s="2" customFormat="1" ht="23.25" spans="1:10">
      <c r="A2262" s="10"/>
      <c r="B2262" s="10"/>
      <c r="C2262" s="9" t="s">
        <v>6284</v>
      </c>
      <c r="D2262" s="9" t="s">
        <v>20</v>
      </c>
      <c r="E2262" s="8" t="s">
        <v>6285</v>
      </c>
      <c r="F2262" s="9" t="s">
        <v>16</v>
      </c>
      <c r="G2262" s="10"/>
      <c r="H2262" s="10"/>
      <c r="I2262" s="11" t="s">
        <v>18</v>
      </c>
      <c r="J2262" s="16" t="s">
        <v>18</v>
      </c>
    </row>
    <row r="2263" s="2" customFormat="1" ht="23.25" spans="1:10">
      <c r="A2263" s="8">
        <f>COUNT(A$3:A2262)+1</f>
        <v>883</v>
      </c>
      <c r="B2263" s="8" t="s">
        <v>6286</v>
      </c>
      <c r="C2263" s="9" t="s">
        <v>6287</v>
      </c>
      <c r="D2263" s="9" t="s">
        <v>14</v>
      </c>
      <c r="E2263" s="8" t="s">
        <v>6288</v>
      </c>
      <c r="F2263" s="9" t="s">
        <v>16</v>
      </c>
      <c r="G2263" s="8" t="s">
        <v>6289</v>
      </c>
      <c r="H2263" s="8">
        <v>2622</v>
      </c>
      <c r="I2263" s="11" t="s">
        <v>18</v>
      </c>
      <c r="J2263" s="16" t="s">
        <v>18</v>
      </c>
    </row>
    <row r="2264" s="2" customFormat="1" ht="23.25" spans="1:10">
      <c r="A2264" s="10"/>
      <c r="B2264" s="10"/>
      <c r="C2264" s="9" t="s">
        <v>6290</v>
      </c>
      <c r="D2264" s="9" t="s">
        <v>20</v>
      </c>
      <c r="E2264" s="8" t="s">
        <v>6291</v>
      </c>
      <c r="F2264" s="9" t="s">
        <v>16</v>
      </c>
      <c r="G2264" s="10"/>
      <c r="H2264" s="10"/>
      <c r="I2264" s="11" t="s">
        <v>18</v>
      </c>
      <c r="J2264" s="16" t="s">
        <v>18</v>
      </c>
    </row>
    <row r="2265" s="2" customFormat="1" ht="23.25" spans="1:10">
      <c r="A2265" s="8">
        <f>COUNT(A$3:A2264)+1</f>
        <v>884</v>
      </c>
      <c r="B2265" s="8" t="s">
        <v>6292</v>
      </c>
      <c r="C2265" s="9" t="s">
        <v>6293</v>
      </c>
      <c r="D2265" s="9" t="s">
        <v>14</v>
      </c>
      <c r="E2265" s="8" t="s">
        <v>6294</v>
      </c>
      <c r="F2265" s="9" t="s">
        <v>16</v>
      </c>
      <c r="G2265" s="8" t="s">
        <v>6295</v>
      </c>
      <c r="H2265" s="8">
        <v>2623</v>
      </c>
      <c r="I2265" s="11" t="s">
        <v>18</v>
      </c>
      <c r="J2265" s="16" t="s">
        <v>42</v>
      </c>
    </row>
    <row r="2266" s="2" customFormat="1" ht="23.25" spans="1:10">
      <c r="A2266" s="12"/>
      <c r="B2266" s="12"/>
      <c r="C2266" s="9" t="s">
        <v>6296</v>
      </c>
      <c r="D2266" s="9" t="s">
        <v>20</v>
      </c>
      <c r="E2266" s="8" t="s">
        <v>6297</v>
      </c>
      <c r="F2266" s="9" t="s">
        <v>16</v>
      </c>
      <c r="G2266" s="12"/>
      <c r="H2266" s="12"/>
      <c r="I2266" s="11" t="s">
        <v>18</v>
      </c>
      <c r="J2266" s="16" t="s">
        <v>18</v>
      </c>
    </row>
    <row r="2267" s="2" customFormat="1" ht="23.25" spans="1:10">
      <c r="A2267" s="10"/>
      <c r="B2267" s="10"/>
      <c r="C2267" s="9" t="s">
        <v>6298</v>
      </c>
      <c r="D2267" s="9" t="s">
        <v>20</v>
      </c>
      <c r="E2267" s="8" t="s">
        <v>6299</v>
      </c>
      <c r="F2267" s="9" t="s">
        <v>16</v>
      </c>
      <c r="G2267" s="10"/>
      <c r="H2267" s="10"/>
      <c r="I2267" s="11" t="s">
        <v>18</v>
      </c>
      <c r="J2267" s="16" t="s">
        <v>18</v>
      </c>
    </row>
    <row r="2268" s="2" customFormat="1" ht="23.25" spans="1:10">
      <c r="A2268" s="8">
        <f>COUNT(A$3:A2267)+1</f>
        <v>885</v>
      </c>
      <c r="B2268" s="8" t="s">
        <v>6300</v>
      </c>
      <c r="C2268" s="9" t="s">
        <v>6301</v>
      </c>
      <c r="D2268" s="9" t="s">
        <v>14</v>
      </c>
      <c r="E2268" s="8" t="s">
        <v>6302</v>
      </c>
      <c r="F2268" s="9" t="s">
        <v>16</v>
      </c>
      <c r="G2268" s="8" t="s">
        <v>6303</v>
      </c>
      <c r="H2268" s="8">
        <v>2624</v>
      </c>
      <c r="I2268" s="11" t="s">
        <v>18</v>
      </c>
      <c r="J2268" s="16" t="s">
        <v>18</v>
      </c>
    </row>
    <row r="2269" s="2" customFormat="1" ht="23.25" spans="1:10">
      <c r="A2269" s="12"/>
      <c r="B2269" s="12"/>
      <c r="C2269" s="9" t="s">
        <v>6304</v>
      </c>
      <c r="D2269" s="9" t="s">
        <v>20</v>
      </c>
      <c r="E2269" s="8" t="s">
        <v>6305</v>
      </c>
      <c r="F2269" s="9" t="s">
        <v>16</v>
      </c>
      <c r="G2269" s="12"/>
      <c r="H2269" s="12"/>
      <c r="I2269" s="11" t="s">
        <v>18</v>
      </c>
      <c r="J2269" s="16" t="s">
        <v>18</v>
      </c>
    </row>
    <row r="2270" s="2" customFormat="1" ht="23.25" spans="1:10">
      <c r="A2270" s="10"/>
      <c r="B2270" s="10"/>
      <c r="C2270" s="9" t="s">
        <v>6306</v>
      </c>
      <c r="D2270" s="9" t="s">
        <v>20</v>
      </c>
      <c r="E2270" s="8" t="s">
        <v>6307</v>
      </c>
      <c r="F2270" s="9" t="s">
        <v>16</v>
      </c>
      <c r="G2270" s="10"/>
      <c r="H2270" s="10"/>
      <c r="I2270" s="11" t="s">
        <v>18</v>
      </c>
      <c r="J2270" s="16" t="s">
        <v>18</v>
      </c>
    </row>
    <row r="2271" s="2" customFormat="1" ht="23.25" spans="1:10">
      <c r="A2271" s="8">
        <f>COUNT(A$3:A2270)+1</f>
        <v>886</v>
      </c>
      <c r="B2271" s="8" t="s">
        <v>6308</v>
      </c>
      <c r="C2271" s="9" t="s">
        <v>6309</v>
      </c>
      <c r="D2271" s="9" t="s">
        <v>14</v>
      </c>
      <c r="E2271" s="8" t="s">
        <v>6310</v>
      </c>
      <c r="F2271" s="9" t="s">
        <v>16</v>
      </c>
      <c r="G2271" s="8" t="s">
        <v>6311</v>
      </c>
      <c r="H2271" s="8">
        <v>2625</v>
      </c>
      <c r="I2271" s="11" t="s">
        <v>18</v>
      </c>
      <c r="J2271" s="16" t="s">
        <v>18</v>
      </c>
    </row>
    <row r="2272" s="2" customFormat="1" ht="23.25" spans="1:10">
      <c r="A2272" s="12"/>
      <c r="B2272" s="12"/>
      <c r="C2272" s="9" t="s">
        <v>6312</v>
      </c>
      <c r="D2272" s="9" t="s">
        <v>20</v>
      </c>
      <c r="E2272" s="8" t="s">
        <v>6313</v>
      </c>
      <c r="F2272" s="9" t="s">
        <v>16</v>
      </c>
      <c r="G2272" s="12"/>
      <c r="H2272" s="12"/>
      <c r="I2272" s="11" t="s">
        <v>18</v>
      </c>
      <c r="J2272" s="16" t="s">
        <v>18</v>
      </c>
    </row>
    <row r="2273" s="2" customFormat="1" ht="23.25" spans="1:10">
      <c r="A2273" s="10"/>
      <c r="B2273" s="10"/>
      <c r="C2273" s="9" t="s">
        <v>6314</v>
      </c>
      <c r="D2273" s="9" t="s">
        <v>20</v>
      </c>
      <c r="E2273" s="8" t="s">
        <v>6315</v>
      </c>
      <c r="F2273" s="9" t="s">
        <v>16</v>
      </c>
      <c r="G2273" s="10"/>
      <c r="H2273" s="10"/>
      <c r="I2273" s="11" t="s">
        <v>18</v>
      </c>
      <c r="J2273" s="16" t="s">
        <v>18</v>
      </c>
    </row>
    <row r="2274" s="2" customFormat="1" ht="23.25" spans="1:10">
      <c r="A2274" s="8">
        <f>COUNT(A$3:A2273)+1</f>
        <v>887</v>
      </c>
      <c r="B2274" s="8" t="s">
        <v>6316</v>
      </c>
      <c r="C2274" s="9" t="s">
        <v>6317</v>
      </c>
      <c r="D2274" s="9" t="s">
        <v>14</v>
      </c>
      <c r="E2274" s="8" t="s">
        <v>6318</v>
      </c>
      <c r="F2274" s="9" t="s">
        <v>16</v>
      </c>
      <c r="G2274" s="8" t="s">
        <v>6319</v>
      </c>
      <c r="H2274" s="8">
        <v>2626</v>
      </c>
      <c r="I2274" s="11" t="s">
        <v>18</v>
      </c>
      <c r="J2274" s="16" t="s">
        <v>31</v>
      </c>
    </row>
    <row r="2275" s="2" customFormat="1" ht="23.25" spans="1:10">
      <c r="A2275" s="12"/>
      <c r="B2275" s="12"/>
      <c r="C2275" s="9" t="s">
        <v>6320</v>
      </c>
      <c r="D2275" s="9" t="s">
        <v>20</v>
      </c>
      <c r="E2275" s="8" t="s">
        <v>6321</v>
      </c>
      <c r="F2275" s="9" t="s">
        <v>16</v>
      </c>
      <c r="G2275" s="12"/>
      <c r="H2275" s="12"/>
      <c r="I2275" s="11" t="s">
        <v>18</v>
      </c>
      <c r="J2275" s="16" t="s">
        <v>18</v>
      </c>
    </row>
    <row r="2276" s="2" customFormat="1" ht="23.25" spans="1:10">
      <c r="A2276" s="10"/>
      <c r="B2276" s="10"/>
      <c r="C2276" s="9" t="s">
        <v>6322</v>
      </c>
      <c r="D2276" s="9" t="s">
        <v>20</v>
      </c>
      <c r="E2276" s="8" t="s">
        <v>6323</v>
      </c>
      <c r="F2276" s="9" t="s">
        <v>16</v>
      </c>
      <c r="G2276" s="10"/>
      <c r="H2276" s="10"/>
      <c r="I2276" s="11" t="s">
        <v>18</v>
      </c>
      <c r="J2276" s="16" t="s">
        <v>18</v>
      </c>
    </row>
    <row r="2277" s="2" customFormat="1" ht="23.25" spans="1:10">
      <c r="A2277" s="11">
        <f>COUNT(A$3:A2276)+1</f>
        <v>888</v>
      </c>
      <c r="B2277" s="11" t="s">
        <v>6324</v>
      </c>
      <c r="C2277" s="9" t="s">
        <v>6325</v>
      </c>
      <c r="D2277" s="9" t="s">
        <v>14</v>
      </c>
      <c r="E2277" s="8" t="s">
        <v>6326</v>
      </c>
      <c r="F2277" s="9" t="s">
        <v>16</v>
      </c>
      <c r="G2277" s="11" t="s">
        <v>6327</v>
      </c>
      <c r="H2277" s="11">
        <v>2627</v>
      </c>
      <c r="I2277" s="11" t="s">
        <v>18</v>
      </c>
      <c r="J2277" s="16" t="s">
        <v>18</v>
      </c>
    </row>
    <row r="2278" s="2" customFormat="1" ht="23.25" spans="1:10">
      <c r="A2278" s="8">
        <f>COUNT(A$3:A2277)+1</f>
        <v>889</v>
      </c>
      <c r="B2278" s="8" t="s">
        <v>6328</v>
      </c>
      <c r="C2278" s="9" t="s">
        <v>6329</v>
      </c>
      <c r="D2278" s="9" t="s">
        <v>14</v>
      </c>
      <c r="E2278" s="8" t="s">
        <v>6330</v>
      </c>
      <c r="F2278" s="9" t="s">
        <v>16</v>
      </c>
      <c r="G2278" s="8" t="s">
        <v>6331</v>
      </c>
      <c r="H2278" s="8">
        <v>2628</v>
      </c>
      <c r="I2278" s="11" t="s">
        <v>18</v>
      </c>
      <c r="J2278" s="16" t="s">
        <v>18</v>
      </c>
    </row>
    <row r="2279" s="2" customFormat="1" ht="23.25" spans="1:10">
      <c r="A2279" s="10"/>
      <c r="B2279" s="10"/>
      <c r="C2279" s="9" t="s">
        <v>6332</v>
      </c>
      <c r="D2279" s="9" t="s">
        <v>20</v>
      </c>
      <c r="E2279" s="8" t="s">
        <v>6333</v>
      </c>
      <c r="F2279" s="9" t="s">
        <v>16</v>
      </c>
      <c r="G2279" s="10"/>
      <c r="H2279" s="10"/>
      <c r="I2279" s="11" t="s">
        <v>18</v>
      </c>
      <c r="J2279" s="16" t="s">
        <v>18</v>
      </c>
    </row>
    <row r="2280" s="2" customFormat="1" ht="23.25" spans="1:10">
      <c r="A2280" s="8">
        <f>COUNT(A$3:A2279)+1</f>
        <v>890</v>
      </c>
      <c r="B2280" s="8" t="s">
        <v>6334</v>
      </c>
      <c r="C2280" s="9" t="s">
        <v>6335</v>
      </c>
      <c r="D2280" s="9" t="s">
        <v>14</v>
      </c>
      <c r="E2280" s="8" t="s">
        <v>6336</v>
      </c>
      <c r="F2280" s="9" t="s">
        <v>16</v>
      </c>
      <c r="G2280" s="8" t="s">
        <v>6337</v>
      </c>
      <c r="H2280" s="8">
        <v>2629</v>
      </c>
      <c r="I2280" s="11" t="s">
        <v>18</v>
      </c>
      <c r="J2280" s="16" t="s">
        <v>18</v>
      </c>
    </row>
    <row r="2281" s="2" customFormat="1" ht="23.25" spans="1:10">
      <c r="A2281" s="12"/>
      <c r="B2281" s="12"/>
      <c r="C2281" s="9" t="s">
        <v>6338</v>
      </c>
      <c r="D2281" s="9" t="s">
        <v>20</v>
      </c>
      <c r="E2281" s="8" t="s">
        <v>6339</v>
      </c>
      <c r="F2281" s="9" t="s">
        <v>16</v>
      </c>
      <c r="G2281" s="12"/>
      <c r="H2281" s="12"/>
      <c r="I2281" s="11" t="s">
        <v>18</v>
      </c>
      <c r="J2281" s="16" t="s">
        <v>18</v>
      </c>
    </row>
    <row r="2282" s="2" customFormat="1" ht="23.25" spans="1:10">
      <c r="A2282" s="12"/>
      <c r="B2282" s="12"/>
      <c r="C2282" s="9" t="s">
        <v>6340</v>
      </c>
      <c r="D2282" s="9" t="s">
        <v>20</v>
      </c>
      <c r="E2282" s="8" t="s">
        <v>6341</v>
      </c>
      <c r="F2282" s="9" t="s">
        <v>16</v>
      </c>
      <c r="G2282" s="12"/>
      <c r="H2282" s="12"/>
      <c r="I2282" s="11" t="s">
        <v>18</v>
      </c>
      <c r="J2282" s="16" t="s">
        <v>18</v>
      </c>
    </row>
    <row r="2283" s="2" customFormat="1" ht="23.25" spans="1:10">
      <c r="A2283" s="10"/>
      <c r="B2283" s="10"/>
      <c r="C2283" s="9" t="s">
        <v>6342</v>
      </c>
      <c r="D2283" s="9" t="s">
        <v>20</v>
      </c>
      <c r="E2283" s="8" t="s">
        <v>6343</v>
      </c>
      <c r="F2283" s="9" t="s">
        <v>16</v>
      </c>
      <c r="G2283" s="10"/>
      <c r="H2283" s="10"/>
      <c r="I2283" s="11" t="s">
        <v>18</v>
      </c>
      <c r="J2283" s="16" t="s">
        <v>18</v>
      </c>
    </row>
    <row r="2284" s="2" customFormat="1" ht="23.25" spans="1:10">
      <c r="A2284" s="8">
        <f>COUNT(A$3:A2283)+1</f>
        <v>891</v>
      </c>
      <c r="B2284" s="8" t="s">
        <v>6344</v>
      </c>
      <c r="C2284" s="9" t="s">
        <v>6345</v>
      </c>
      <c r="D2284" s="9" t="s">
        <v>14</v>
      </c>
      <c r="E2284" s="8" t="s">
        <v>6346</v>
      </c>
      <c r="F2284" s="9" t="s">
        <v>16</v>
      </c>
      <c r="G2284" s="8" t="s">
        <v>6347</v>
      </c>
      <c r="H2284" s="8">
        <v>2630</v>
      </c>
      <c r="I2284" s="11" t="s">
        <v>18</v>
      </c>
      <c r="J2284" s="16" t="s">
        <v>31</v>
      </c>
    </row>
    <row r="2285" s="2" customFormat="1" ht="23.25" spans="1:10">
      <c r="A2285" s="12"/>
      <c r="B2285" s="12"/>
      <c r="C2285" s="9" t="s">
        <v>6348</v>
      </c>
      <c r="D2285" s="9" t="s">
        <v>20</v>
      </c>
      <c r="E2285" s="8" t="s">
        <v>6349</v>
      </c>
      <c r="F2285" s="9" t="s">
        <v>16</v>
      </c>
      <c r="G2285" s="12"/>
      <c r="H2285" s="12"/>
      <c r="I2285" s="11" t="s">
        <v>18</v>
      </c>
      <c r="J2285" s="16" t="s">
        <v>18</v>
      </c>
    </row>
    <row r="2286" s="2" customFormat="1" ht="23.25" spans="1:10">
      <c r="A2286" s="12"/>
      <c r="B2286" s="12"/>
      <c r="C2286" s="9" t="s">
        <v>6350</v>
      </c>
      <c r="D2286" s="9" t="s">
        <v>20</v>
      </c>
      <c r="E2286" s="8" t="s">
        <v>6351</v>
      </c>
      <c r="F2286" s="9" t="s">
        <v>16</v>
      </c>
      <c r="G2286" s="12"/>
      <c r="H2286" s="12"/>
      <c r="I2286" s="11" t="s">
        <v>18</v>
      </c>
      <c r="J2286" s="16" t="s">
        <v>18</v>
      </c>
    </row>
    <row r="2287" s="2" customFormat="1" ht="23.25" spans="1:10">
      <c r="A2287" s="10"/>
      <c r="B2287" s="10"/>
      <c r="C2287" s="9" t="s">
        <v>6352</v>
      </c>
      <c r="D2287" s="9" t="s">
        <v>20</v>
      </c>
      <c r="E2287" s="8" t="s">
        <v>6353</v>
      </c>
      <c r="F2287" s="9" t="s">
        <v>16</v>
      </c>
      <c r="G2287" s="10"/>
      <c r="H2287" s="10"/>
      <c r="I2287" s="11" t="s">
        <v>18</v>
      </c>
      <c r="J2287" s="16" t="s">
        <v>18</v>
      </c>
    </row>
    <row r="2288" s="2" customFormat="1" ht="23.25" spans="1:10">
      <c r="A2288" s="8">
        <f>COUNT(A$3:A2287)+1</f>
        <v>892</v>
      </c>
      <c r="B2288" s="8" t="s">
        <v>6354</v>
      </c>
      <c r="C2288" s="9" t="s">
        <v>6355</v>
      </c>
      <c r="D2288" s="9" t="s">
        <v>14</v>
      </c>
      <c r="E2288" s="8" t="s">
        <v>6356</v>
      </c>
      <c r="F2288" s="9" t="s">
        <v>16</v>
      </c>
      <c r="G2288" s="8" t="s">
        <v>6357</v>
      </c>
      <c r="H2288" s="8">
        <v>2631</v>
      </c>
      <c r="I2288" s="11" t="s">
        <v>18</v>
      </c>
      <c r="J2288" s="16" t="s">
        <v>18</v>
      </c>
    </row>
    <row r="2289" s="2" customFormat="1" ht="23.25" spans="1:10">
      <c r="A2289" s="12"/>
      <c r="B2289" s="12"/>
      <c r="C2289" s="9" t="s">
        <v>6358</v>
      </c>
      <c r="D2289" s="9" t="s">
        <v>20</v>
      </c>
      <c r="E2289" s="8" t="s">
        <v>6359</v>
      </c>
      <c r="F2289" s="9" t="s">
        <v>16</v>
      </c>
      <c r="G2289" s="12"/>
      <c r="H2289" s="12"/>
      <c r="I2289" s="11" t="s">
        <v>18</v>
      </c>
      <c r="J2289" s="16" t="s">
        <v>18</v>
      </c>
    </row>
    <row r="2290" s="2" customFormat="1" ht="23.25" spans="1:10">
      <c r="A2290" s="10"/>
      <c r="B2290" s="10"/>
      <c r="C2290" s="9" t="s">
        <v>6360</v>
      </c>
      <c r="D2290" s="9" t="s">
        <v>20</v>
      </c>
      <c r="E2290" s="8" t="s">
        <v>6361</v>
      </c>
      <c r="F2290" s="9" t="s">
        <v>16</v>
      </c>
      <c r="G2290" s="10"/>
      <c r="H2290" s="10"/>
      <c r="I2290" s="11" t="s">
        <v>18</v>
      </c>
      <c r="J2290" s="16" t="s">
        <v>18</v>
      </c>
    </row>
    <row r="2291" s="2" customFormat="1" ht="23.25" spans="1:10">
      <c r="A2291" s="8">
        <f>COUNT(A$3:A2290)+1</f>
        <v>893</v>
      </c>
      <c r="B2291" s="8" t="s">
        <v>6362</v>
      </c>
      <c r="C2291" s="9" t="s">
        <v>6363</v>
      </c>
      <c r="D2291" s="9" t="s">
        <v>14</v>
      </c>
      <c r="E2291" s="8" t="s">
        <v>6364</v>
      </c>
      <c r="F2291" s="9" t="s">
        <v>16</v>
      </c>
      <c r="G2291" s="8" t="s">
        <v>6365</v>
      </c>
      <c r="H2291" s="8">
        <v>2632</v>
      </c>
      <c r="I2291" s="11" t="s">
        <v>18</v>
      </c>
      <c r="J2291" s="16" t="s">
        <v>18</v>
      </c>
    </row>
    <row r="2292" s="2" customFormat="1" ht="23.25" spans="1:10">
      <c r="A2292" s="12"/>
      <c r="B2292" s="12"/>
      <c r="C2292" s="9" t="s">
        <v>6366</v>
      </c>
      <c r="D2292" s="9" t="s">
        <v>20</v>
      </c>
      <c r="E2292" s="8" t="s">
        <v>6367</v>
      </c>
      <c r="F2292" s="9" t="s">
        <v>16</v>
      </c>
      <c r="G2292" s="12"/>
      <c r="H2292" s="12"/>
      <c r="I2292" s="11" t="s">
        <v>18</v>
      </c>
      <c r="J2292" s="16" t="s">
        <v>18</v>
      </c>
    </row>
    <row r="2293" s="2" customFormat="1" ht="23.25" spans="1:10">
      <c r="A2293" s="12"/>
      <c r="B2293" s="12"/>
      <c r="C2293" s="9" t="s">
        <v>6368</v>
      </c>
      <c r="D2293" s="9" t="s">
        <v>20</v>
      </c>
      <c r="E2293" s="8" t="s">
        <v>6369</v>
      </c>
      <c r="F2293" s="9" t="s">
        <v>16</v>
      </c>
      <c r="G2293" s="12"/>
      <c r="H2293" s="12"/>
      <c r="I2293" s="11" t="s">
        <v>18</v>
      </c>
      <c r="J2293" s="16" t="s">
        <v>18</v>
      </c>
    </row>
    <row r="2294" s="2" customFormat="1" ht="23.25" spans="1:10">
      <c r="A2294" s="10"/>
      <c r="B2294" s="10"/>
      <c r="C2294" s="9" t="s">
        <v>6370</v>
      </c>
      <c r="D2294" s="9" t="s">
        <v>20</v>
      </c>
      <c r="E2294" s="8" t="s">
        <v>6371</v>
      </c>
      <c r="F2294" s="9" t="s">
        <v>16</v>
      </c>
      <c r="G2294" s="10"/>
      <c r="H2294" s="10"/>
      <c r="I2294" s="11" t="s">
        <v>18</v>
      </c>
      <c r="J2294" s="16" t="s">
        <v>18</v>
      </c>
    </row>
    <row r="2295" s="2" customFormat="1" ht="23.25" spans="1:10">
      <c r="A2295" s="8">
        <f>COUNT(A$3:A2294)+1</f>
        <v>894</v>
      </c>
      <c r="B2295" s="8" t="s">
        <v>6372</v>
      </c>
      <c r="C2295" s="9" t="s">
        <v>6373</v>
      </c>
      <c r="D2295" s="9" t="s">
        <v>14</v>
      </c>
      <c r="E2295" s="8" t="s">
        <v>6374</v>
      </c>
      <c r="F2295" s="9" t="s">
        <v>16</v>
      </c>
      <c r="G2295" s="8" t="s">
        <v>6375</v>
      </c>
      <c r="H2295" s="8">
        <v>2633</v>
      </c>
      <c r="I2295" s="11" t="s">
        <v>18</v>
      </c>
      <c r="J2295" s="16" t="s">
        <v>18</v>
      </c>
    </row>
    <row r="2296" s="2" customFormat="1" ht="23.25" spans="1:10">
      <c r="A2296" s="12"/>
      <c r="B2296" s="12"/>
      <c r="C2296" s="9" t="s">
        <v>6376</v>
      </c>
      <c r="D2296" s="9" t="s">
        <v>20</v>
      </c>
      <c r="E2296" s="8" t="s">
        <v>6377</v>
      </c>
      <c r="F2296" s="9" t="s">
        <v>16</v>
      </c>
      <c r="G2296" s="12"/>
      <c r="H2296" s="12"/>
      <c r="I2296" s="11" t="s">
        <v>18</v>
      </c>
      <c r="J2296" s="16" t="s">
        <v>18</v>
      </c>
    </row>
    <row r="2297" s="2" customFormat="1" ht="23.25" spans="1:10">
      <c r="A2297" s="10"/>
      <c r="B2297" s="10"/>
      <c r="C2297" s="9" t="s">
        <v>6378</v>
      </c>
      <c r="D2297" s="9" t="s">
        <v>20</v>
      </c>
      <c r="E2297" s="8" t="s">
        <v>6379</v>
      </c>
      <c r="F2297" s="9" t="s">
        <v>16</v>
      </c>
      <c r="G2297" s="10"/>
      <c r="H2297" s="10"/>
      <c r="I2297" s="11" t="s">
        <v>18</v>
      </c>
      <c r="J2297" s="16" t="s">
        <v>18</v>
      </c>
    </row>
    <row r="2298" s="2" customFormat="1" ht="23.25" spans="1:10">
      <c r="A2298" s="8">
        <f>COUNT(A$3:A2297)+1</f>
        <v>895</v>
      </c>
      <c r="B2298" s="8" t="s">
        <v>6380</v>
      </c>
      <c r="C2298" s="9" t="s">
        <v>6381</v>
      </c>
      <c r="D2298" s="9" t="s">
        <v>14</v>
      </c>
      <c r="E2298" s="8" t="s">
        <v>6382</v>
      </c>
      <c r="F2298" s="9" t="s">
        <v>16</v>
      </c>
      <c r="G2298" s="8" t="s">
        <v>6383</v>
      </c>
      <c r="H2298" s="8">
        <v>2634</v>
      </c>
      <c r="I2298" s="11" t="s">
        <v>18</v>
      </c>
      <c r="J2298" s="16" t="s">
        <v>18</v>
      </c>
    </row>
    <row r="2299" s="2" customFormat="1" ht="23.25" spans="1:10">
      <c r="A2299" s="12"/>
      <c r="B2299" s="12"/>
      <c r="C2299" s="9" t="s">
        <v>6384</v>
      </c>
      <c r="D2299" s="9" t="s">
        <v>20</v>
      </c>
      <c r="E2299" s="8" t="s">
        <v>6385</v>
      </c>
      <c r="F2299" s="9" t="s">
        <v>16</v>
      </c>
      <c r="G2299" s="12"/>
      <c r="H2299" s="12"/>
      <c r="I2299" s="11" t="s">
        <v>18</v>
      </c>
      <c r="J2299" s="16" t="s">
        <v>18</v>
      </c>
    </row>
    <row r="2300" s="2" customFormat="1" ht="23.25" spans="1:10">
      <c r="A2300" s="10"/>
      <c r="B2300" s="10"/>
      <c r="C2300" s="9" t="s">
        <v>6386</v>
      </c>
      <c r="D2300" s="9" t="s">
        <v>20</v>
      </c>
      <c r="E2300" s="8" t="s">
        <v>6387</v>
      </c>
      <c r="F2300" s="9" t="s">
        <v>16</v>
      </c>
      <c r="G2300" s="10"/>
      <c r="H2300" s="10"/>
      <c r="I2300" s="11" t="s">
        <v>18</v>
      </c>
      <c r="J2300" s="16" t="s">
        <v>18</v>
      </c>
    </row>
    <row r="2301" s="2" customFormat="1" ht="23.25" spans="1:10">
      <c r="A2301" s="11">
        <f>COUNT(A$3:A2300)+1</f>
        <v>896</v>
      </c>
      <c r="B2301" s="11" t="s">
        <v>6388</v>
      </c>
      <c r="C2301" s="9" t="s">
        <v>6389</v>
      </c>
      <c r="D2301" s="9" t="s">
        <v>14</v>
      </c>
      <c r="E2301" s="8" t="s">
        <v>6390</v>
      </c>
      <c r="F2301" s="9" t="s">
        <v>16</v>
      </c>
      <c r="G2301" s="11" t="s">
        <v>6391</v>
      </c>
      <c r="H2301" s="11">
        <v>2635</v>
      </c>
      <c r="I2301" s="11" t="s">
        <v>18</v>
      </c>
      <c r="J2301" s="16" t="s">
        <v>18</v>
      </c>
    </row>
    <row r="2302" s="2" customFormat="1" ht="23.25" spans="1:10">
      <c r="A2302" s="11">
        <f>COUNT(A$3:A2301)+1</f>
        <v>897</v>
      </c>
      <c r="B2302" s="11" t="s">
        <v>6392</v>
      </c>
      <c r="C2302" s="9" t="s">
        <v>6393</v>
      </c>
      <c r="D2302" s="9" t="s">
        <v>14</v>
      </c>
      <c r="E2302" s="8" t="s">
        <v>6394</v>
      </c>
      <c r="F2302" s="9" t="s">
        <v>16</v>
      </c>
      <c r="G2302" s="11" t="s">
        <v>6395</v>
      </c>
      <c r="H2302" s="11">
        <v>2636</v>
      </c>
      <c r="I2302" s="11" t="s">
        <v>18</v>
      </c>
      <c r="J2302" s="16" t="s">
        <v>18</v>
      </c>
    </row>
    <row r="2303" s="2" customFormat="1" ht="23.25" spans="1:10">
      <c r="A2303" s="8">
        <f>COUNT(A$3:A2302)+1</f>
        <v>898</v>
      </c>
      <c r="B2303" s="8" t="s">
        <v>6396</v>
      </c>
      <c r="C2303" s="9" t="s">
        <v>6397</v>
      </c>
      <c r="D2303" s="9" t="s">
        <v>14</v>
      </c>
      <c r="E2303" s="8" t="s">
        <v>6398</v>
      </c>
      <c r="F2303" s="9" t="s">
        <v>16</v>
      </c>
      <c r="G2303" s="8" t="s">
        <v>6399</v>
      </c>
      <c r="H2303" s="8">
        <v>2637</v>
      </c>
      <c r="I2303" s="11" t="s">
        <v>18</v>
      </c>
      <c r="J2303" s="16" t="s">
        <v>31</v>
      </c>
    </row>
    <row r="2304" s="2" customFormat="1" ht="23.25" spans="1:10">
      <c r="A2304" s="12"/>
      <c r="B2304" s="12"/>
      <c r="C2304" s="9" t="s">
        <v>6400</v>
      </c>
      <c r="D2304" s="9" t="s">
        <v>20</v>
      </c>
      <c r="E2304" s="8" t="s">
        <v>6401</v>
      </c>
      <c r="F2304" s="9" t="s">
        <v>16</v>
      </c>
      <c r="G2304" s="12"/>
      <c r="H2304" s="12"/>
      <c r="I2304" s="11" t="s">
        <v>18</v>
      </c>
      <c r="J2304" s="16" t="s">
        <v>18</v>
      </c>
    </row>
    <row r="2305" s="2" customFormat="1" ht="23.25" spans="1:10">
      <c r="A2305" s="12"/>
      <c r="B2305" s="12"/>
      <c r="C2305" s="9" t="s">
        <v>6402</v>
      </c>
      <c r="D2305" s="9" t="s">
        <v>20</v>
      </c>
      <c r="E2305" s="8" t="s">
        <v>6403</v>
      </c>
      <c r="F2305" s="9" t="s">
        <v>16</v>
      </c>
      <c r="G2305" s="12"/>
      <c r="H2305" s="12"/>
      <c r="I2305" s="11" t="s">
        <v>18</v>
      </c>
      <c r="J2305" s="16" t="s">
        <v>18</v>
      </c>
    </row>
    <row r="2306" s="2" customFormat="1" ht="23.25" spans="1:10">
      <c r="A2306" s="10"/>
      <c r="B2306" s="10"/>
      <c r="C2306" s="9" t="s">
        <v>6404</v>
      </c>
      <c r="D2306" s="9" t="s">
        <v>20</v>
      </c>
      <c r="E2306" s="8" t="s">
        <v>6405</v>
      </c>
      <c r="F2306" s="9" t="s">
        <v>16</v>
      </c>
      <c r="G2306" s="10"/>
      <c r="H2306" s="10"/>
      <c r="I2306" s="11" t="s">
        <v>18</v>
      </c>
      <c r="J2306" s="16" t="s">
        <v>18</v>
      </c>
    </row>
    <row r="2307" s="2" customFormat="1" ht="23.25" spans="1:10">
      <c r="A2307" s="8">
        <f>COUNT(A$3:A2306)+1</f>
        <v>899</v>
      </c>
      <c r="B2307" s="8" t="s">
        <v>6406</v>
      </c>
      <c r="C2307" s="9" t="s">
        <v>6407</v>
      </c>
      <c r="D2307" s="9" t="s">
        <v>14</v>
      </c>
      <c r="E2307" s="8" t="s">
        <v>6408</v>
      </c>
      <c r="F2307" s="9" t="s">
        <v>16</v>
      </c>
      <c r="G2307" s="8" t="s">
        <v>6409</v>
      </c>
      <c r="H2307" s="8">
        <v>2638</v>
      </c>
      <c r="I2307" s="11" t="s">
        <v>18</v>
      </c>
      <c r="J2307" s="16" t="s">
        <v>42</v>
      </c>
    </row>
    <row r="2308" s="2" customFormat="1" ht="23.25" spans="1:10">
      <c r="A2308" s="12"/>
      <c r="B2308" s="12"/>
      <c r="C2308" s="9" t="s">
        <v>6410</v>
      </c>
      <c r="D2308" s="9" t="s">
        <v>20</v>
      </c>
      <c r="E2308" s="8" t="s">
        <v>6411</v>
      </c>
      <c r="F2308" s="9" t="s">
        <v>16</v>
      </c>
      <c r="G2308" s="12"/>
      <c r="H2308" s="12"/>
      <c r="I2308" s="11" t="s">
        <v>18</v>
      </c>
      <c r="J2308" s="16" t="s">
        <v>18</v>
      </c>
    </row>
    <row r="2309" s="2" customFormat="1" ht="23.25" spans="1:10">
      <c r="A2309" s="10"/>
      <c r="B2309" s="10"/>
      <c r="C2309" s="9" t="s">
        <v>6412</v>
      </c>
      <c r="D2309" s="9" t="s">
        <v>20</v>
      </c>
      <c r="E2309" s="8" t="s">
        <v>6413</v>
      </c>
      <c r="F2309" s="9" t="s">
        <v>16</v>
      </c>
      <c r="G2309" s="10"/>
      <c r="H2309" s="10"/>
      <c r="I2309" s="11" t="s">
        <v>18</v>
      </c>
      <c r="J2309" s="16" t="s">
        <v>18</v>
      </c>
    </row>
    <row r="2310" s="2" customFormat="1" ht="23.25" spans="1:10">
      <c r="A2310" s="8">
        <f>COUNT(A$3:A2309)+1</f>
        <v>900</v>
      </c>
      <c r="B2310" s="8" t="s">
        <v>6414</v>
      </c>
      <c r="C2310" s="9" t="s">
        <v>6415</v>
      </c>
      <c r="D2310" s="9" t="s">
        <v>14</v>
      </c>
      <c r="E2310" s="8" t="s">
        <v>6416</v>
      </c>
      <c r="F2310" s="9" t="s">
        <v>16</v>
      </c>
      <c r="G2310" s="8" t="s">
        <v>6417</v>
      </c>
      <c r="H2310" s="8">
        <v>2639</v>
      </c>
      <c r="I2310" s="11" t="s">
        <v>18</v>
      </c>
      <c r="J2310" s="16" t="s">
        <v>18</v>
      </c>
    </row>
    <row r="2311" s="2" customFormat="1" ht="23.25" spans="1:10">
      <c r="A2311" s="12"/>
      <c r="B2311" s="12"/>
      <c r="C2311" s="9" t="s">
        <v>6418</v>
      </c>
      <c r="D2311" s="9" t="s">
        <v>20</v>
      </c>
      <c r="E2311" s="8" t="s">
        <v>6419</v>
      </c>
      <c r="F2311" s="9" t="s">
        <v>16</v>
      </c>
      <c r="G2311" s="12"/>
      <c r="H2311" s="12"/>
      <c r="I2311" s="11" t="s">
        <v>18</v>
      </c>
      <c r="J2311" s="16" t="s">
        <v>18</v>
      </c>
    </row>
    <row r="2312" s="2" customFormat="1" ht="23.25" spans="1:10">
      <c r="A2312" s="10"/>
      <c r="B2312" s="10"/>
      <c r="C2312" s="9" t="s">
        <v>6420</v>
      </c>
      <c r="D2312" s="9" t="s">
        <v>20</v>
      </c>
      <c r="E2312" s="8" t="s">
        <v>6421</v>
      </c>
      <c r="F2312" s="9" t="s">
        <v>16</v>
      </c>
      <c r="G2312" s="10"/>
      <c r="H2312" s="10"/>
      <c r="I2312" s="11" t="s">
        <v>18</v>
      </c>
      <c r="J2312" s="16" t="s">
        <v>18</v>
      </c>
    </row>
    <row r="2313" s="2" customFormat="1" ht="23.25" spans="1:10">
      <c r="A2313" s="8">
        <f>COUNT(A$3:A2312)+1</f>
        <v>901</v>
      </c>
      <c r="B2313" s="8" t="s">
        <v>6422</v>
      </c>
      <c r="C2313" s="9" t="s">
        <v>6423</v>
      </c>
      <c r="D2313" s="9" t="s">
        <v>14</v>
      </c>
      <c r="E2313" s="8" t="s">
        <v>6424</v>
      </c>
      <c r="F2313" s="9" t="s">
        <v>16</v>
      </c>
      <c r="G2313" s="8" t="s">
        <v>6425</v>
      </c>
      <c r="H2313" s="8">
        <v>2640</v>
      </c>
      <c r="I2313" s="11" t="s">
        <v>18</v>
      </c>
      <c r="J2313" s="16" t="s">
        <v>42</v>
      </c>
    </row>
    <row r="2314" s="2" customFormat="1" ht="23.25" spans="1:10">
      <c r="A2314" s="10"/>
      <c r="B2314" s="10"/>
      <c r="C2314" s="9" t="s">
        <v>6426</v>
      </c>
      <c r="D2314" s="9" t="s">
        <v>20</v>
      </c>
      <c r="E2314" s="8" t="s">
        <v>6427</v>
      </c>
      <c r="F2314" s="9" t="s">
        <v>16</v>
      </c>
      <c r="G2314" s="10"/>
      <c r="H2314" s="10"/>
      <c r="I2314" s="11" t="s">
        <v>18</v>
      </c>
      <c r="J2314" s="16" t="s">
        <v>18</v>
      </c>
    </row>
    <row r="2315" s="2" customFormat="1" ht="23.25" spans="1:10">
      <c r="A2315" s="8">
        <f>COUNT(A$3:A2314)+1</f>
        <v>902</v>
      </c>
      <c r="B2315" s="8" t="s">
        <v>6428</v>
      </c>
      <c r="C2315" s="9" t="s">
        <v>6429</v>
      </c>
      <c r="D2315" s="9" t="s">
        <v>14</v>
      </c>
      <c r="E2315" s="8" t="s">
        <v>6430</v>
      </c>
      <c r="F2315" s="9" t="s">
        <v>16</v>
      </c>
      <c r="G2315" s="8" t="s">
        <v>6431</v>
      </c>
      <c r="H2315" s="8">
        <v>2641</v>
      </c>
      <c r="I2315" s="11" t="s">
        <v>18</v>
      </c>
      <c r="J2315" s="16" t="s">
        <v>18</v>
      </c>
    </row>
    <row r="2316" s="2" customFormat="1" ht="23.25" spans="1:10">
      <c r="A2316" s="12"/>
      <c r="B2316" s="12"/>
      <c r="C2316" s="9" t="s">
        <v>6432</v>
      </c>
      <c r="D2316" s="9" t="s">
        <v>20</v>
      </c>
      <c r="E2316" s="8" t="s">
        <v>6433</v>
      </c>
      <c r="F2316" s="9" t="s">
        <v>16</v>
      </c>
      <c r="G2316" s="12"/>
      <c r="H2316" s="12"/>
      <c r="I2316" s="11" t="s">
        <v>18</v>
      </c>
      <c r="J2316" s="16" t="s">
        <v>18</v>
      </c>
    </row>
    <row r="2317" s="2" customFormat="1" ht="23.25" spans="1:10">
      <c r="A2317" s="12"/>
      <c r="B2317" s="12"/>
      <c r="C2317" s="9" t="s">
        <v>6434</v>
      </c>
      <c r="D2317" s="9" t="s">
        <v>20</v>
      </c>
      <c r="E2317" s="8" t="s">
        <v>6435</v>
      </c>
      <c r="F2317" s="9" t="s">
        <v>16</v>
      </c>
      <c r="G2317" s="12"/>
      <c r="H2317" s="12"/>
      <c r="I2317" s="11" t="s">
        <v>18</v>
      </c>
      <c r="J2317" s="16" t="s">
        <v>18</v>
      </c>
    </row>
    <row r="2318" s="2" customFormat="1" ht="23.25" spans="1:10">
      <c r="A2318" s="10"/>
      <c r="B2318" s="10"/>
      <c r="C2318" s="9" t="s">
        <v>6436</v>
      </c>
      <c r="D2318" s="9" t="s">
        <v>20</v>
      </c>
      <c r="E2318" s="8" t="s">
        <v>6437</v>
      </c>
      <c r="F2318" s="9" t="s">
        <v>16</v>
      </c>
      <c r="G2318" s="10"/>
      <c r="H2318" s="10"/>
      <c r="I2318" s="11" t="s">
        <v>18</v>
      </c>
      <c r="J2318" s="16" t="s">
        <v>18</v>
      </c>
    </row>
    <row r="2319" s="2" customFormat="1" ht="23.25" spans="1:10">
      <c r="A2319" s="8">
        <f>COUNT(A$3:A2318)+1</f>
        <v>903</v>
      </c>
      <c r="B2319" s="8" t="s">
        <v>6438</v>
      </c>
      <c r="C2319" s="9" t="s">
        <v>6439</v>
      </c>
      <c r="D2319" s="9" t="s">
        <v>14</v>
      </c>
      <c r="E2319" s="8" t="s">
        <v>6440</v>
      </c>
      <c r="F2319" s="9" t="s">
        <v>16</v>
      </c>
      <c r="G2319" s="8" t="s">
        <v>6441</v>
      </c>
      <c r="H2319" s="8">
        <v>2642</v>
      </c>
      <c r="I2319" s="11" t="s">
        <v>18</v>
      </c>
      <c r="J2319" s="16" t="s">
        <v>18</v>
      </c>
    </row>
    <row r="2320" s="2" customFormat="1" ht="23.25" spans="1:10">
      <c r="A2320" s="12"/>
      <c r="B2320" s="12"/>
      <c r="C2320" s="9" t="s">
        <v>6442</v>
      </c>
      <c r="D2320" s="9" t="s">
        <v>20</v>
      </c>
      <c r="E2320" s="8" t="s">
        <v>6443</v>
      </c>
      <c r="F2320" s="9" t="s">
        <v>16</v>
      </c>
      <c r="G2320" s="12"/>
      <c r="H2320" s="12"/>
      <c r="I2320" s="11" t="s">
        <v>18</v>
      </c>
      <c r="J2320" s="16" t="s">
        <v>18</v>
      </c>
    </row>
    <row r="2321" s="2" customFormat="1" ht="23.25" spans="1:10">
      <c r="A2321" s="10"/>
      <c r="B2321" s="10"/>
      <c r="C2321" s="9" t="s">
        <v>6444</v>
      </c>
      <c r="D2321" s="9" t="s">
        <v>20</v>
      </c>
      <c r="E2321" s="8" t="s">
        <v>6445</v>
      </c>
      <c r="F2321" s="9" t="s">
        <v>16</v>
      </c>
      <c r="G2321" s="10"/>
      <c r="H2321" s="10"/>
      <c r="I2321" s="11" t="s">
        <v>18</v>
      </c>
      <c r="J2321" s="16" t="s">
        <v>18</v>
      </c>
    </row>
    <row r="2322" s="2" customFormat="1" ht="23.25" spans="1:10">
      <c r="A2322" s="8">
        <f>COUNT(A$3:A2321)+1</f>
        <v>904</v>
      </c>
      <c r="B2322" s="8" t="s">
        <v>6446</v>
      </c>
      <c r="C2322" s="9" t="s">
        <v>6447</v>
      </c>
      <c r="D2322" s="9" t="s">
        <v>14</v>
      </c>
      <c r="E2322" s="8" t="s">
        <v>6448</v>
      </c>
      <c r="F2322" s="9" t="s">
        <v>16</v>
      </c>
      <c r="G2322" s="8" t="s">
        <v>6449</v>
      </c>
      <c r="H2322" s="8">
        <v>2643</v>
      </c>
      <c r="I2322" s="11" t="s">
        <v>18</v>
      </c>
      <c r="J2322" s="16" t="s">
        <v>42</v>
      </c>
    </row>
    <row r="2323" s="2" customFormat="1" ht="23.25" spans="1:10">
      <c r="A2323" s="12"/>
      <c r="B2323" s="12"/>
      <c r="C2323" s="9" t="s">
        <v>6450</v>
      </c>
      <c r="D2323" s="9" t="s">
        <v>20</v>
      </c>
      <c r="E2323" s="8" t="s">
        <v>6451</v>
      </c>
      <c r="F2323" s="9" t="s">
        <v>16</v>
      </c>
      <c r="G2323" s="12"/>
      <c r="H2323" s="12"/>
      <c r="I2323" s="11" t="s">
        <v>18</v>
      </c>
      <c r="J2323" s="16" t="s">
        <v>18</v>
      </c>
    </row>
    <row r="2324" s="2" customFormat="1" ht="23.25" spans="1:10">
      <c r="A2324" s="10"/>
      <c r="B2324" s="10"/>
      <c r="C2324" s="9" t="s">
        <v>6452</v>
      </c>
      <c r="D2324" s="9" t="s">
        <v>20</v>
      </c>
      <c r="E2324" s="8" t="s">
        <v>6453</v>
      </c>
      <c r="F2324" s="9" t="s">
        <v>16</v>
      </c>
      <c r="G2324" s="10"/>
      <c r="H2324" s="10"/>
      <c r="I2324" s="11" t="s">
        <v>18</v>
      </c>
      <c r="J2324" s="16" t="s">
        <v>18</v>
      </c>
    </row>
    <row r="2325" s="2" customFormat="1" ht="23.25" spans="1:10">
      <c r="A2325" s="11">
        <f>COUNT(A$3:A2324)+1</f>
        <v>905</v>
      </c>
      <c r="B2325" s="11" t="s">
        <v>6454</v>
      </c>
      <c r="C2325" s="9" t="s">
        <v>6455</v>
      </c>
      <c r="D2325" s="9" t="s">
        <v>14</v>
      </c>
      <c r="E2325" s="8" t="s">
        <v>6456</v>
      </c>
      <c r="F2325" s="9" t="s">
        <v>16</v>
      </c>
      <c r="G2325" s="11" t="s">
        <v>6457</v>
      </c>
      <c r="H2325" s="11">
        <v>2644</v>
      </c>
      <c r="I2325" s="11" t="s">
        <v>18</v>
      </c>
      <c r="J2325" s="16" t="s">
        <v>124</v>
      </c>
    </row>
    <row r="2326" s="2" customFormat="1" ht="45" spans="1:10">
      <c r="A2326" s="8">
        <f>COUNT(A$3:A2325)+1</f>
        <v>906</v>
      </c>
      <c r="B2326" s="8" t="s">
        <v>6458</v>
      </c>
      <c r="C2326" s="9" t="s">
        <v>6459</v>
      </c>
      <c r="D2326" s="9" t="s">
        <v>14</v>
      </c>
      <c r="E2326" s="8" t="s">
        <v>6460</v>
      </c>
      <c r="F2326" s="9" t="s">
        <v>16</v>
      </c>
      <c r="G2326" s="8" t="s">
        <v>6461</v>
      </c>
      <c r="H2326" s="8">
        <v>2645</v>
      </c>
      <c r="I2326" s="11" t="s">
        <v>18</v>
      </c>
      <c r="J2326" s="16" t="s">
        <v>345</v>
      </c>
    </row>
    <row r="2327" s="2" customFormat="1" ht="23.25" spans="1:10">
      <c r="A2327" s="12"/>
      <c r="B2327" s="12"/>
      <c r="C2327" s="9" t="s">
        <v>6462</v>
      </c>
      <c r="D2327" s="9" t="s">
        <v>20</v>
      </c>
      <c r="E2327" s="8" t="s">
        <v>6463</v>
      </c>
      <c r="F2327" s="9" t="s">
        <v>16</v>
      </c>
      <c r="G2327" s="12"/>
      <c r="H2327" s="12"/>
      <c r="I2327" s="11" t="s">
        <v>18</v>
      </c>
      <c r="J2327" s="16" t="s">
        <v>18</v>
      </c>
    </row>
    <row r="2328" s="2" customFormat="1" ht="23.25" spans="1:10">
      <c r="A2328" s="10"/>
      <c r="B2328" s="10"/>
      <c r="C2328" s="9" t="s">
        <v>6464</v>
      </c>
      <c r="D2328" s="9" t="s">
        <v>20</v>
      </c>
      <c r="E2328" s="8" t="s">
        <v>6465</v>
      </c>
      <c r="F2328" s="9" t="s">
        <v>16</v>
      </c>
      <c r="G2328" s="10"/>
      <c r="H2328" s="10"/>
      <c r="I2328" s="11" t="s">
        <v>18</v>
      </c>
      <c r="J2328" s="16" t="s">
        <v>18</v>
      </c>
    </row>
    <row r="2329" s="2" customFormat="1" ht="23.25" spans="1:10">
      <c r="A2329" s="8">
        <f>COUNT(A$3:A2328)+1</f>
        <v>907</v>
      </c>
      <c r="B2329" s="8" t="s">
        <v>6466</v>
      </c>
      <c r="C2329" s="9" t="s">
        <v>6467</v>
      </c>
      <c r="D2329" s="9" t="s">
        <v>14</v>
      </c>
      <c r="E2329" s="8" t="s">
        <v>6468</v>
      </c>
      <c r="F2329" s="9" t="s">
        <v>16</v>
      </c>
      <c r="G2329" s="8" t="s">
        <v>6469</v>
      </c>
      <c r="H2329" s="8">
        <v>2646</v>
      </c>
      <c r="I2329" s="11" t="s">
        <v>18</v>
      </c>
      <c r="J2329" s="16" t="s">
        <v>18</v>
      </c>
    </row>
    <row r="2330" s="2" customFormat="1" ht="23.25" spans="1:10">
      <c r="A2330" s="12"/>
      <c r="B2330" s="12"/>
      <c r="C2330" s="9" t="s">
        <v>6470</v>
      </c>
      <c r="D2330" s="9" t="s">
        <v>20</v>
      </c>
      <c r="E2330" s="8" t="s">
        <v>6471</v>
      </c>
      <c r="F2330" s="9" t="s">
        <v>16</v>
      </c>
      <c r="G2330" s="12"/>
      <c r="H2330" s="12"/>
      <c r="I2330" s="11" t="s">
        <v>18</v>
      </c>
      <c r="J2330" s="16" t="s">
        <v>18</v>
      </c>
    </row>
    <row r="2331" s="2" customFormat="1" ht="23.25" spans="1:10">
      <c r="A2331" s="10"/>
      <c r="B2331" s="10"/>
      <c r="C2331" s="9" t="s">
        <v>6472</v>
      </c>
      <c r="D2331" s="9" t="s">
        <v>20</v>
      </c>
      <c r="E2331" s="8" t="s">
        <v>6473</v>
      </c>
      <c r="F2331" s="9" t="s">
        <v>16</v>
      </c>
      <c r="G2331" s="10"/>
      <c r="H2331" s="10"/>
      <c r="I2331" s="11" t="s">
        <v>18</v>
      </c>
      <c r="J2331" s="16" t="s">
        <v>18</v>
      </c>
    </row>
    <row r="2332" s="2" customFormat="1" ht="23.25" spans="1:10">
      <c r="A2332" s="11">
        <f>COUNT(A$3:A2331)+1</f>
        <v>908</v>
      </c>
      <c r="B2332" s="11" t="s">
        <v>6474</v>
      </c>
      <c r="C2332" s="9" t="s">
        <v>6475</v>
      </c>
      <c r="D2332" s="9" t="s">
        <v>14</v>
      </c>
      <c r="E2332" s="8" t="s">
        <v>6476</v>
      </c>
      <c r="F2332" s="9" t="s">
        <v>16</v>
      </c>
      <c r="G2332" s="11" t="s">
        <v>6477</v>
      </c>
      <c r="H2332" s="11">
        <v>2647</v>
      </c>
      <c r="I2332" s="11" t="s">
        <v>18</v>
      </c>
      <c r="J2332" s="16" t="s">
        <v>18</v>
      </c>
    </row>
    <row r="2333" s="2" customFormat="1" ht="23.25" spans="1:10">
      <c r="A2333" s="8">
        <f>COUNT(A$3:A2332)+1</f>
        <v>909</v>
      </c>
      <c r="B2333" s="8" t="s">
        <v>6478</v>
      </c>
      <c r="C2333" s="9" t="s">
        <v>6479</v>
      </c>
      <c r="D2333" s="9" t="s">
        <v>14</v>
      </c>
      <c r="E2333" s="8" t="s">
        <v>6480</v>
      </c>
      <c r="F2333" s="9" t="s">
        <v>16</v>
      </c>
      <c r="G2333" s="8" t="s">
        <v>6481</v>
      </c>
      <c r="H2333" s="8">
        <v>2648</v>
      </c>
      <c r="I2333" s="11" t="s">
        <v>18</v>
      </c>
      <c r="J2333" s="16" t="s">
        <v>18</v>
      </c>
    </row>
    <row r="2334" s="2" customFormat="1" ht="23.25" spans="1:10">
      <c r="A2334" s="10"/>
      <c r="B2334" s="10"/>
      <c r="C2334" s="9" t="s">
        <v>6482</v>
      </c>
      <c r="D2334" s="9" t="s">
        <v>20</v>
      </c>
      <c r="E2334" s="8" t="s">
        <v>6483</v>
      </c>
      <c r="F2334" s="9" t="s">
        <v>16</v>
      </c>
      <c r="G2334" s="10"/>
      <c r="H2334" s="10"/>
      <c r="I2334" s="11" t="s">
        <v>18</v>
      </c>
      <c r="J2334" s="16" t="s">
        <v>18</v>
      </c>
    </row>
    <row r="2335" s="2" customFormat="1" ht="23.25" spans="1:10">
      <c r="A2335" s="8">
        <f>COUNT(A$3:A2334)+1</f>
        <v>910</v>
      </c>
      <c r="B2335" s="8" t="s">
        <v>6484</v>
      </c>
      <c r="C2335" s="9" t="s">
        <v>6485</v>
      </c>
      <c r="D2335" s="9" t="s">
        <v>14</v>
      </c>
      <c r="E2335" s="8" t="s">
        <v>6486</v>
      </c>
      <c r="F2335" s="9" t="s">
        <v>16</v>
      </c>
      <c r="G2335" s="8" t="s">
        <v>6487</v>
      </c>
      <c r="H2335" s="8">
        <v>2649</v>
      </c>
      <c r="I2335" s="11" t="s">
        <v>18</v>
      </c>
      <c r="J2335" s="16" t="s">
        <v>31</v>
      </c>
    </row>
    <row r="2336" s="2" customFormat="1" ht="23.25" spans="1:10">
      <c r="A2336" s="12"/>
      <c r="B2336" s="12"/>
      <c r="C2336" s="9" t="s">
        <v>6488</v>
      </c>
      <c r="D2336" s="9" t="s">
        <v>20</v>
      </c>
      <c r="E2336" s="8" t="s">
        <v>6489</v>
      </c>
      <c r="F2336" s="9" t="s">
        <v>16</v>
      </c>
      <c r="G2336" s="12"/>
      <c r="H2336" s="12"/>
      <c r="I2336" s="11" t="s">
        <v>18</v>
      </c>
      <c r="J2336" s="16" t="s">
        <v>18</v>
      </c>
    </row>
    <row r="2337" s="2" customFormat="1" ht="23.25" spans="1:10">
      <c r="A2337" s="12"/>
      <c r="B2337" s="12"/>
      <c r="C2337" s="9" t="s">
        <v>6490</v>
      </c>
      <c r="D2337" s="9" t="s">
        <v>20</v>
      </c>
      <c r="E2337" s="8" t="s">
        <v>6491</v>
      </c>
      <c r="F2337" s="9" t="s">
        <v>16</v>
      </c>
      <c r="G2337" s="12"/>
      <c r="H2337" s="12"/>
      <c r="I2337" s="11" t="s">
        <v>18</v>
      </c>
      <c r="J2337" s="16" t="s">
        <v>18</v>
      </c>
    </row>
    <row r="2338" s="2" customFormat="1" ht="23.25" spans="1:10">
      <c r="A2338" s="10"/>
      <c r="B2338" s="10"/>
      <c r="C2338" s="9" t="s">
        <v>6492</v>
      </c>
      <c r="D2338" s="9" t="s">
        <v>20</v>
      </c>
      <c r="E2338" s="8" t="s">
        <v>6493</v>
      </c>
      <c r="F2338" s="9" t="s">
        <v>16</v>
      </c>
      <c r="G2338" s="10"/>
      <c r="H2338" s="10"/>
      <c r="I2338" s="11" t="s">
        <v>18</v>
      </c>
      <c r="J2338" s="16" t="s">
        <v>18</v>
      </c>
    </row>
    <row r="2339" s="2" customFormat="1" ht="45" spans="1:10">
      <c r="A2339" s="8">
        <f>COUNT(A$3:A2338)+1</f>
        <v>911</v>
      </c>
      <c r="B2339" s="8" t="s">
        <v>6494</v>
      </c>
      <c r="C2339" s="9" t="s">
        <v>6495</v>
      </c>
      <c r="D2339" s="9" t="s">
        <v>14</v>
      </c>
      <c r="E2339" s="8" t="s">
        <v>6496</v>
      </c>
      <c r="F2339" s="9" t="s">
        <v>16</v>
      </c>
      <c r="G2339" s="8" t="s">
        <v>6497</v>
      </c>
      <c r="H2339" s="8">
        <v>2650</v>
      </c>
      <c r="I2339" s="11" t="s">
        <v>18</v>
      </c>
      <c r="J2339" s="16" t="s">
        <v>6498</v>
      </c>
    </row>
    <row r="2340" s="2" customFormat="1" ht="23.25" spans="1:10">
      <c r="A2340" s="12"/>
      <c r="B2340" s="12"/>
      <c r="C2340" s="9" t="s">
        <v>6499</v>
      </c>
      <c r="D2340" s="9" t="s">
        <v>20</v>
      </c>
      <c r="E2340" s="8" t="s">
        <v>6500</v>
      </c>
      <c r="F2340" s="9" t="s">
        <v>16</v>
      </c>
      <c r="G2340" s="12"/>
      <c r="H2340" s="12"/>
      <c r="I2340" s="11" t="s">
        <v>18</v>
      </c>
      <c r="J2340" s="16" t="s">
        <v>18</v>
      </c>
    </row>
    <row r="2341" s="2" customFormat="1" ht="23.25" spans="1:10">
      <c r="A2341" s="10"/>
      <c r="B2341" s="10"/>
      <c r="C2341" s="9" t="s">
        <v>6501</v>
      </c>
      <c r="D2341" s="9" t="s">
        <v>20</v>
      </c>
      <c r="E2341" s="8" t="s">
        <v>6502</v>
      </c>
      <c r="F2341" s="9" t="s">
        <v>16</v>
      </c>
      <c r="G2341" s="10"/>
      <c r="H2341" s="10"/>
      <c r="I2341" s="11" t="s">
        <v>18</v>
      </c>
      <c r="J2341" s="16" t="s">
        <v>18</v>
      </c>
    </row>
    <row r="2342" s="2" customFormat="1" ht="23.25" spans="1:10">
      <c r="A2342" s="8">
        <f>COUNT(A$3:A2341)+1</f>
        <v>912</v>
      </c>
      <c r="B2342" s="8" t="s">
        <v>6503</v>
      </c>
      <c r="C2342" s="9" t="s">
        <v>6504</v>
      </c>
      <c r="D2342" s="9" t="s">
        <v>14</v>
      </c>
      <c r="E2342" s="8" t="s">
        <v>5608</v>
      </c>
      <c r="F2342" s="9" t="s">
        <v>16</v>
      </c>
      <c r="G2342" s="8" t="s">
        <v>6505</v>
      </c>
      <c r="H2342" s="8">
        <v>2651</v>
      </c>
      <c r="I2342" s="11" t="s">
        <v>18</v>
      </c>
      <c r="J2342" s="16" t="s">
        <v>18</v>
      </c>
    </row>
    <row r="2343" s="2" customFormat="1" ht="23.25" spans="1:10">
      <c r="A2343" s="10"/>
      <c r="B2343" s="10"/>
      <c r="C2343" s="9" t="s">
        <v>6506</v>
      </c>
      <c r="D2343" s="9" t="s">
        <v>20</v>
      </c>
      <c r="E2343" s="8" t="s">
        <v>6507</v>
      </c>
      <c r="F2343" s="9" t="s">
        <v>16</v>
      </c>
      <c r="G2343" s="10"/>
      <c r="H2343" s="10"/>
      <c r="I2343" s="11" t="s">
        <v>18</v>
      </c>
      <c r="J2343" s="16" t="s">
        <v>18</v>
      </c>
    </row>
    <row r="2344" s="2" customFormat="1" ht="23.25" spans="1:10">
      <c r="A2344" s="8">
        <f>COUNT(A$3:A2343)+1</f>
        <v>913</v>
      </c>
      <c r="B2344" s="8" t="s">
        <v>6508</v>
      </c>
      <c r="C2344" s="9" t="s">
        <v>6509</v>
      </c>
      <c r="D2344" s="9" t="s">
        <v>14</v>
      </c>
      <c r="E2344" s="8" t="s">
        <v>6510</v>
      </c>
      <c r="F2344" s="9" t="s">
        <v>16</v>
      </c>
      <c r="G2344" s="8" t="s">
        <v>6511</v>
      </c>
      <c r="H2344" s="8">
        <v>2652</v>
      </c>
      <c r="I2344" s="11" t="s">
        <v>18</v>
      </c>
      <c r="J2344" s="16" t="s">
        <v>42</v>
      </c>
    </row>
    <row r="2345" s="2" customFormat="1" ht="23.25" spans="1:10">
      <c r="A2345" s="10"/>
      <c r="B2345" s="10"/>
      <c r="C2345" s="9" t="s">
        <v>6512</v>
      </c>
      <c r="D2345" s="9" t="s">
        <v>20</v>
      </c>
      <c r="E2345" s="8" t="s">
        <v>6513</v>
      </c>
      <c r="F2345" s="9" t="s">
        <v>16</v>
      </c>
      <c r="G2345" s="10"/>
      <c r="H2345" s="10"/>
      <c r="I2345" s="11" t="s">
        <v>18</v>
      </c>
      <c r="J2345" s="16" t="s">
        <v>18</v>
      </c>
    </row>
    <row r="2346" s="2" customFormat="1" ht="23.25" spans="1:10">
      <c r="A2346" s="8">
        <f>COUNT(A$3:A2345)+1</f>
        <v>914</v>
      </c>
      <c r="B2346" s="8" t="s">
        <v>6514</v>
      </c>
      <c r="C2346" s="9" t="s">
        <v>6515</v>
      </c>
      <c r="D2346" s="9" t="s">
        <v>14</v>
      </c>
      <c r="E2346" s="8" t="s">
        <v>6516</v>
      </c>
      <c r="F2346" s="9" t="s">
        <v>16</v>
      </c>
      <c r="G2346" s="8" t="s">
        <v>6517</v>
      </c>
      <c r="H2346" s="8">
        <v>2653</v>
      </c>
      <c r="I2346" s="11" t="s">
        <v>18</v>
      </c>
      <c r="J2346" s="16" t="s">
        <v>31</v>
      </c>
    </row>
    <row r="2347" s="2" customFormat="1" ht="23.25" spans="1:10">
      <c r="A2347" s="12"/>
      <c r="B2347" s="12"/>
      <c r="C2347" s="9" t="s">
        <v>6518</v>
      </c>
      <c r="D2347" s="9" t="s">
        <v>20</v>
      </c>
      <c r="E2347" s="8" t="s">
        <v>6519</v>
      </c>
      <c r="F2347" s="9" t="s">
        <v>16</v>
      </c>
      <c r="G2347" s="12"/>
      <c r="H2347" s="12"/>
      <c r="I2347" s="11" t="s">
        <v>18</v>
      </c>
      <c r="J2347" s="16" t="s">
        <v>18</v>
      </c>
    </row>
    <row r="2348" s="2" customFormat="1" ht="23.25" spans="1:10">
      <c r="A2348" s="10"/>
      <c r="B2348" s="10"/>
      <c r="C2348" s="9" t="s">
        <v>6520</v>
      </c>
      <c r="D2348" s="9" t="s">
        <v>20</v>
      </c>
      <c r="E2348" s="8" t="s">
        <v>6521</v>
      </c>
      <c r="F2348" s="9" t="s">
        <v>16</v>
      </c>
      <c r="G2348" s="10"/>
      <c r="H2348" s="10"/>
      <c r="I2348" s="11" t="s">
        <v>18</v>
      </c>
      <c r="J2348" s="16" t="s">
        <v>18</v>
      </c>
    </row>
    <row r="2349" s="2" customFormat="1" ht="23.25" spans="1:10">
      <c r="A2349" s="8">
        <f>COUNT(A$3:A2348)+1</f>
        <v>915</v>
      </c>
      <c r="B2349" s="8" t="s">
        <v>6522</v>
      </c>
      <c r="C2349" s="9" t="s">
        <v>6523</v>
      </c>
      <c r="D2349" s="9" t="s">
        <v>14</v>
      </c>
      <c r="E2349" s="8" t="s">
        <v>6524</v>
      </c>
      <c r="F2349" s="9" t="s">
        <v>16</v>
      </c>
      <c r="G2349" s="8" t="s">
        <v>6525</v>
      </c>
      <c r="H2349" s="8">
        <v>2654</v>
      </c>
      <c r="I2349" s="11" t="s">
        <v>18</v>
      </c>
      <c r="J2349" s="16" t="s">
        <v>18</v>
      </c>
    </row>
    <row r="2350" s="2" customFormat="1" ht="23.25" spans="1:10">
      <c r="A2350" s="10"/>
      <c r="B2350" s="10"/>
      <c r="C2350" s="9" t="s">
        <v>6526</v>
      </c>
      <c r="D2350" s="9" t="s">
        <v>20</v>
      </c>
      <c r="E2350" s="8" t="s">
        <v>6527</v>
      </c>
      <c r="F2350" s="9" t="s">
        <v>16</v>
      </c>
      <c r="G2350" s="10"/>
      <c r="H2350" s="10"/>
      <c r="I2350" s="11" t="s">
        <v>18</v>
      </c>
      <c r="J2350" s="16" t="s">
        <v>18</v>
      </c>
    </row>
    <row r="2351" s="2" customFormat="1" ht="23.25" spans="1:10">
      <c r="A2351" s="8">
        <f>COUNT(A$3:A2350)+1</f>
        <v>916</v>
      </c>
      <c r="B2351" s="8" t="s">
        <v>6528</v>
      </c>
      <c r="C2351" s="9" t="s">
        <v>6529</v>
      </c>
      <c r="D2351" s="9" t="s">
        <v>14</v>
      </c>
      <c r="E2351" s="8" t="s">
        <v>6530</v>
      </c>
      <c r="F2351" s="9" t="s">
        <v>16</v>
      </c>
      <c r="G2351" s="8" t="s">
        <v>6531</v>
      </c>
      <c r="H2351" s="8">
        <v>2655</v>
      </c>
      <c r="I2351" s="11" t="s">
        <v>18</v>
      </c>
      <c r="J2351" s="16" t="s">
        <v>42</v>
      </c>
    </row>
    <row r="2352" s="2" customFormat="1" ht="23.25" spans="1:10">
      <c r="A2352" s="12"/>
      <c r="B2352" s="12"/>
      <c r="C2352" s="9" t="s">
        <v>6532</v>
      </c>
      <c r="D2352" s="9" t="s">
        <v>20</v>
      </c>
      <c r="E2352" s="8" t="s">
        <v>6533</v>
      </c>
      <c r="F2352" s="9" t="s">
        <v>16</v>
      </c>
      <c r="G2352" s="12"/>
      <c r="H2352" s="12"/>
      <c r="I2352" s="11" t="s">
        <v>18</v>
      </c>
      <c r="J2352" s="16" t="s">
        <v>18</v>
      </c>
    </row>
    <row r="2353" s="2" customFormat="1" ht="23.25" spans="1:10">
      <c r="A2353" s="10"/>
      <c r="B2353" s="10"/>
      <c r="C2353" s="9" t="s">
        <v>6534</v>
      </c>
      <c r="D2353" s="9" t="s">
        <v>20</v>
      </c>
      <c r="E2353" s="8" t="s">
        <v>6535</v>
      </c>
      <c r="F2353" s="9" t="s">
        <v>16</v>
      </c>
      <c r="G2353" s="10"/>
      <c r="H2353" s="10"/>
      <c r="I2353" s="11" t="s">
        <v>18</v>
      </c>
      <c r="J2353" s="16" t="s">
        <v>18</v>
      </c>
    </row>
    <row r="2354" s="2" customFormat="1" ht="23.25" spans="1:10">
      <c r="A2354" s="8">
        <f>COUNT(A$3:A2353)+1</f>
        <v>917</v>
      </c>
      <c r="B2354" s="8" t="s">
        <v>6536</v>
      </c>
      <c r="C2354" s="9" t="s">
        <v>6537</v>
      </c>
      <c r="D2354" s="9" t="s">
        <v>14</v>
      </c>
      <c r="E2354" s="8" t="s">
        <v>6538</v>
      </c>
      <c r="F2354" s="9" t="s">
        <v>16</v>
      </c>
      <c r="G2354" s="8" t="s">
        <v>6539</v>
      </c>
      <c r="H2354" s="8">
        <v>2656</v>
      </c>
      <c r="I2354" s="11" t="s">
        <v>18</v>
      </c>
      <c r="J2354" s="16" t="s">
        <v>18</v>
      </c>
    </row>
    <row r="2355" s="2" customFormat="1" ht="23.25" spans="1:10">
      <c r="A2355" s="12"/>
      <c r="B2355" s="12"/>
      <c r="C2355" s="9" t="s">
        <v>6540</v>
      </c>
      <c r="D2355" s="9" t="s">
        <v>20</v>
      </c>
      <c r="E2355" s="8" t="s">
        <v>6541</v>
      </c>
      <c r="F2355" s="9" t="s">
        <v>16</v>
      </c>
      <c r="G2355" s="12"/>
      <c r="H2355" s="12"/>
      <c r="I2355" s="11" t="s">
        <v>18</v>
      </c>
      <c r="J2355" s="16" t="s">
        <v>18</v>
      </c>
    </row>
    <row r="2356" s="2" customFormat="1" ht="23.25" spans="1:10">
      <c r="A2356" s="10"/>
      <c r="B2356" s="10"/>
      <c r="C2356" s="9" t="s">
        <v>6542</v>
      </c>
      <c r="D2356" s="9" t="s">
        <v>20</v>
      </c>
      <c r="E2356" s="8" t="s">
        <v>6543</v>
      </c>
      <c r="F2356" s="9" t="s">
        <v>16</v>
      </c>
      <c r="G2356" s="10"/>
      <c r="H2356" s="10"/>
      <c r="I2356" s="11" t="s">
        <v>18</v>
      </c>
      <c r="J2356" s="16" t="s">
        <v>18</v>
      </c>
    </row>
    <row r="2357" s="2" customFormat="1" ht="23.25" spans="1:10">
      <c r="A2357" s="8">
        <f>COUNT(A$3:A2356)+1</f>
        <v>918</v>
      </c>
      <c r="B2357" s="8" t="s">
        <v>6544</v>
      </c>
      <c r="C2357" s="9" t="s">
        <v>6545</v>
      </c>
      <c r="D2357" s="9" t="s">
        <v>14</v>
      </c>
      <c r="E2357" s="8" t="s">
        <v>6546</v>
      </c>
      <c r="F2357" s="9" t="s">
        <v>16</v>
      </c>
      <c r="G2357" s="8" t="s">
        <v>6547</v>
      </c>
      <c r="H2357" s="8">
        <v>2657</v>
      </c>
      <c r="I2357" s="11" t="s">
        <v>18</v>
      </c>
      <c r="J2357" s="16" t="s">
        <v>124</v>
      </c>
    </row>
    <row r="2358" s="2" customFormat="1" ht="23.25" spans="1:10">
      <c r="A2358" s="10"/>
      <c r="B2358" s="10"/>
      <c r="C2358" s="9" t="s">
        <v>1165</v>
      </c>
      <c r="D2358" s="9" t="s">
        <v>20</v>
      </c>
      <c r="E2358" s="8" t="s">
        <v>6548</v>
      </c>
      <c r="F2358" s="9" t="s">
        <v>16</v>
      </c>
      <c r="G2358" s="10"/>
      <c r="H2358" s="10"/>
      <c r="I2358" s="11" t="s">
        <v>18</v>
      </c>
      <c r="J2358" s="16" t="s">
        <v>18</v>
      </c>
    </row>
    <row r="2359" s="2" customFormat="1" ht="23.25" spans="1:10">
      <c r="A2359" s="8">
        <f>COUNT(A$3:A2358)+1</f>
        <v>919</v>
      </c>
      <c r="B2359" s="8" t="s">
        <v>6549</v>
      </c>
      <c r="C2359" s="9" t="s">
        <v>6550</v>
      </c>
      <c r="D2359" s="9" t="s">
        <v>14</v>
      </c>
      <c r="E2359" s="8" t="s">
        <v>6551</v>
      </c>
      <c r="F2359" s="9" t="s">
        <v>16</v>
      </c>
      <c r="G2359" s="8" t="s">
        <v>6552</v>
      </c>
      <c r="H2359" s="8">
        <v>2658</v>
      </c>
      <c r="I2359" s="11" t="s">
        <v>18</v>
      </c>
      <c r="J2359" s="16" t="s">
        <v>18</v>
      </c>
    </row>
    <row r="2360" s="2" customFormat="1" ht="23.25" spans="1:10">
      <c r="A2360" s="10"/>
      <c r="B2360" s="10"/>
      <c r="C2360" s="9" t="s">
        <v>6553</v>
      </c>
      <c r="D2360" s="9" t="s">
        <v>20</v>
      </c>
      <c r="E2360" s="8" t="s">
        <v>6554</v>
      </c>
      <c r="F2360" s="9" t="s">
        <v>16</v>
      </c>
      <c r="G2360" s="10"/>
      <c r="H2360" s="10"/>
      <c r="I2360" s="11" t="s">
        <v>18</v>
      </c>
      <c r="J2360" s="16" t="s">
        <v>18</v>
      </c>
    </row>
    <row r="2361" s="2" customFormat="1" ht="23.25" spans="1:10">
      <c r="A2361" s="8">
        <f>COUNT(A$3:A2360)+1</f>
        <v>920</v>
      </c>
      <c r="B2361" s="8" t="s">
        <v>6555</v>
      </c>
      <c r="C2361" s="9" t="s">
        <v>6556</v>
      </c>
      <c r="D2361" s="9" t="s">
        <v>14</v>
      </c>
      <c r="E2361" s="8" t="s">
        <v>6557</v>
      </c>
      <c r="F2361" s="9" t="s">
        <v>16</v>
      </c>
      <c r="G2361" s="8" t="s">
        <v>6558</v>
      </c>
      <c r="H2361" s="8">
        <v>2659</v>
      </c>
      <c r="I2361" s="11" t="s">
        <v>18</v>
      </c>
      <c r="J2361" s="16" t="s">
        <v>18</v>
      </c>
    </row>
    <row r="2362" s="2" customFormat="1" ht="23.25" spans="1:10">
      <c r="A2362" s="10"/>
      <c r="B2362" s="10"/>
      <c r="C2362" s="9" t="s">
        <v>6559</v>
      </c>
      <c r="D2362" s="9" t="s">
        <v>20</v>
      </c>
      <c r="E2362" s="8" t="s">
        <v>6560</v>
      </c>
      <c r="F2362" s="9" t="s">
        <v>16</v>
      </c>
      <c r="G2362" s="10"/>
      <c r="H2362" s="10"/>
      <c r="I2362" s="11" t="s">
        <v>18</v>
      </c>
      <c r="J2362" s="16" t="s">
        <v>18</v>
      </c>
    </row>
    <row r="2363" s="2" customFormat="1" ht="23.25" spans="1:10">
      <c r="A2363" s="8">
        <f>COUNT(A$3:A2362)+1</f>
        <v>921</v>
      </c>
      <c r="B2363" s="8" t="s">
        <v>6561</v>
      </c>
      <c r="C2363" s="9" t="s">
        <v>6562</v>
      </c>
      <c r="D2363" s="9" t="s">
        <v>14</v>
      </c>
      <c r="E2363" s="8" t="s">
        <v>6563</v>
      </c>
      <c r="F2363" s="9" t="s">
        <v>16</v>
      </c>
      <c r="G2363" s="8" t="s">
        <v>6564</v>
      </c>
      <c r="H2363" s="8">
        <v>2660</v>
      </c>
      <c r="I2363" s="11" t="s">
        <v>18</v>
      </c>
      <c r="J2363" s="16" t="s">
        <v>18</v>
      </c>
    </row>
    <row r="2364" s="2" customFormat="1" ht="23.25" spans="1:10">
      <c r="A2364" s="12"/>
      <c r="B2364" s="12"/>
      <c r="C2364" s="9" t="s">
        <v>6565</v>
      </c>
      <c r="D2364" s="9" t="s">
        <v>20</v>
      </c>
      <c r="E2364" s="8" t="s">
        <v>6566</v>
      </c>
      <c r="F2364" s="9" t="s">
        <v>16</v>
      </c>
      <c r="G2364" s="12"/>
      <c r="H2364" s="12"/>
      <c r="I2364" s="11" t="s">
        <v>18</v>
      </c>
      <c r="J2364" s="16" t="s">
        <v>18</v>
      </c>
    </row>
    <row r="2365" s="2" customFormat="1" ht="23.25" spans="1:10">
      <c r="A2365" s="10"/>
      <c r="B2365" s="10"/>
      <c r="C2365" s="9" t="s">
        <v>6567</v>
      </c>
      <c r="D2365" s="9" t="s">
        <v>20</v>
      </c>
      <c r="E2365" s="8" t="s">
        <v>6568</v>
      </c>
      <c r="F2365" s="9" t="s">
        <v>16</v>
      </c>
      <c r="G2365" s="10"/>
      <c r="H2365" s="10"/>
      <c r="I2365" s="11" t="s">
        <v>18</v>
      </c>
      <c r="J2365" s="16" t="s">
        <v>18</v>
      </c>
    </row>
    <row r="2366" s="2" customFormat="1" ht="23.25" spans="1:10">
      <c r="A2366" s="8">
        <f>COUNT(A$3:A2365)+1</f>
        <v>922</v>
      </c>
      <c r="B2366" s="8" t="s">
        <v>6569</v>
      </c>
      <c r="C2366" s="9" t="s">
        <v>6570</v>
      </c>
      <c r="D2366" s="9" t="s">
        <v>14</v>
      </c>
      <c r="E2366" s="8" t="s">
        <v>6571</v>
      </c>
      <c r="F2366" s="9" t="s">
        <v>16</v>
      </c>
      <c r="G2366" s="8" t="s">
        <v>6572</v>
      </c>
      <c r="H2366" s="8">
        <v>2661</v>
      </c>
      <c r="I2366" s="11" t="s">
        <v>18</v>
      </c>
      <c r="J2366" s="16" t="s">
        <v>42</v>
      </c>
    </row>
    <row r="2367" s="2" customFormat="1" ht="23.25" spans="1:10">
      <c r="A2367" s="10"/>
      <c r="B2367" s="10"/>
      <c r="C2367" s="9" t="s">
        <v>6573</v>
      </c>
      <c r="D2367" s="9" t="s">
        <v>20</v>
      </c>
      <c r="E2367" s="8" t="s">
        <v>4035</v>
      </c>
      <c r="F2367" s="9" t="s">
        <v>16</v>
      </c>
      <c r="G2367" s="10"/>
      <c r="H2367" s="10"/>
      <c r="I2367" s="11" t="s">
        <v>18</v>
      </c>
      <c r="J2367" s="16" t="s">
        <v>18</v>
      </c>
    </row>
    <row r="2368" s="2" customFormat="1" ht="23.25" spans="1:10">
      <c r="A2368" s="8">
        <f>COUNT(A$3:A2367)+1</f>
        <v>923</v>
      </c>
      <c r="B2368" s="8" t="s">
        <v>6574</v>
      </c>
      <c r="C2368" s="9" t="s">
        <v>6575</v>
      </c>
      <c r="D2368" s="9" t="s">
        <v>14</v>
      </c>
      <c r="E2368" s="8" t="s">
        <v>6576</v>
      </c>
      <c r="F2368" s="9" t="s">
        <v>16</v>
      </c>
      <c r="G2368" s="8" t="s">
        <v>6577</v>
      </c>
      <c r="H2368" s="8">
        <v>2662</v>
      </c>
      <c r="I2368" s="11" t="s">
        <v>18</v>
      </c>
      <c r="J2368" s="16" t="s">
        <v>18</v>
      </c>
    </row>
    <row r="2369" s="2" customFormat="1" ht="23.25" spans="1:10">
      <c r="A2369" s="12"/>
      <c r="B2369" s="12"/>
      <c r="C2369" s="9" t="s">
        <v>6578</v>
      </c>
      <c r="D2369" s="9" t="s">
        <v>20</v>
      </c>
      <c r="E2369" s="8" t="s">
        <v>6579</v>
      </c>
      <c r="F2369" s="9" t="s">
        <v>16</v>
      </c>
      <c r="G2369" s="12"/>
      <c r="H2369" s="12"/>
      <c r="I2369" s="11" t="s">
        <v>18</v>
      </c>
      <c r="J2369" s="16" t="s">
        <v>18</v>
      </c>
    </row>
    <row r="2370" s="2" customFormat="1" ht="23.25" spans="1:10">
      <c r="A2370" s="10"/>
      <c r="B2370" s="10"/>
      <c r="C2370" s="9" t="s">
        <v>6580</v>
      </c>
      <c r="D2370" s="9" t="s">
        <v>20</v>
      </c>
      <c r="E2370" s="8" t="s">
        <v>6581</v>
      </c>
      <c r="F2370" s="9" t="s">
        <v>16</v>
      </c>
      <c r="G2370" s="10"/>
      <c r="H2370" s="10"/>
      <c r="I2370" s="11" t="s">
        <v>18</v>
      </c>
      <c r="J2370" s="16" t="s">
        <v>18</v>
      </c>
    </row>
    <row r="2371" s="2" customFormat="1" ht="23.25" spans="1:10">
      <c r="A2371" s="8">
        <f>COUNT(A$3:A2370)+1</f>
        <v>924</v>
      </c>
      <c r="B2371" s="8" t="s">
        <v>6582</v>
      </c>
      <c r="C2371" s="9" t="s">
        <v>6583</v>
      </c>
      <c r="D2371" s="9" t="s">
        <v>14</v>
      </c>
      <c r="E2371" s="8" t="s">
        <v>6584</v>
      </c>
      <c r="F2371" s="9" t="s">
        <v>16</v>
      </c>
      <c r="G2371" s="8" t="s">
        <v>6585</v>
      </c>
      <c r="H2371" s="8">
        <v>2663</v>
      </c>
      <c r="I2371" s="11" t="s">
        <v>18</v>
      </c>
      <c r="J2371" s="16" t="s">
        <v>18</v>
      </c>
    </row>
    <row r="2372" s="2" customFormat="1" ht="23.25" spans="1:10">
      <c r="A2372" s="12"/>
      <c r="B2372" s="12"/>
      <c r="C2372" s="9" t="s">
        <v>6586</v>
      </c>
      <c r="D2372" s="9" t="s">
        <v>20</v>
      </c>
      <c r="E2372" s="8" t="s">
        <v>6587</v>
      </c>
      <c r="F2372" s="9" t="s">
        <v>16</v>
      </c>
      <c r="G2372" s="12"/>
      <c r="H2372" s="12"/>
      <c r="I2372" s="11" t="s">
        <v>18</v>
      </c>
      <c r="J2372" s="16" t="s">
        <v>18</v>
      </c>
    </row>
    <row r="2373" s="2" customFormat="1" ht="23.25" spans="1:10">
      <c r="A2373" s="10"/>
      <c r="B2373" s="10"/>
      <c r="C2373" s="9" t="s">
        <v>6588</v>
      </c>
      <c r="D2373" s="9" t="s">
        <v>20</v>
      </c>
      <c r="E2373" s="8" t="s">
        <v>6589</v>
      </c>
      <c r="F2373" s="9" t="s">
        <v>16</v>
      </c>
      <c r="G2373" s="10"/>
      <c r="H2373" s="10"/>
      <c r="I2373" s="11" t="s">
        <v>18</v>
      </c>
      <c r="J2373" s="16" t="s">
        <v>18</v>
      </c>
    </row>
    <row r="2374" s="2" customFormat="1" ht="23.25" spans="1:10">
      <c r="A2374" s="8">
        <f>COUNT(A$3:A2373)+1</f>
        <v>925</v>
      </c>
      <c r="B2374" s="8" t="s">
        <v>6590</v>
      </c>
      <c r="C2374" s="9" t="s">
        <v>6591</v>
      </c>
      <c r="D2374" s="9" t="s">
        <v>14</v>
      </c>
      <c r="E2374" s="8" t="s">
        <v>6592</v>
      </c>
      <c r="F2374" s="9" t="s">
        <v>16</v>
      </c>
      <c r="G2374" s="8" t="s">
        <v>6593</v>
      </c>
      <c r="H2374" s="8">
        <v>2664</v>
      </c>
      <c r="I2374" s="11" t="s">
        <v>18</v>
      </c>
      <c r="J2374" s="16" t="s">
        <v>18</v>
      </c>
    </row>
    <row r="2375" s="2" customFormat="1" ht="23.25" spans="1:10">
      <c r="A2375" s="12"/>
      <c r="B2375" s="12"/>
      <c r="C2375" s="9" t="s">
        <v>6594</v>
      </c>
      <c r="D2375" s="9" t="s">
        <v>20</v>
      </c>
      <c r="E2375" s="8" t="s">
        <v>6595</v>
      </c>
      <c r="F2375" s="9" t="s">
        <v>16</v>
      </c>
      <c r="G2375" s="12"/>
      <c r="H2375" s="12"/>
      <c r="I2375" s="11" t="s">
        <v>18</v>
      </c>
      <c r="J2375" s="16" t="s">
        <v>18</v>
      </c>
    </row>
    <row r="2376" s="2" customFormat="1" ht="23.25" spans="1:10">
      <c r="A2376" s="10"/>
      <c r="B2376" s="10"/>
      <c r="C2376" s="9" t="s">
        <v>6596</v>
      </c>
      <c r="D2376" s="9" t="s">
        <v>20</v>
      </c>
      <c r="E2376" s="8" t="s">
        <v>6597</v>
      </c>
      <c r="F2376" s="9" t="s">
        <v>16</v>
      </c>
      <c r="G2376" s="10"/>
      <c r="H2376" s="10"/>
      <c r="I2376" s="11" t="s">
        <v>18</v>
      </c>
      <c r="J2376" s="16" t="s">
        <v>18</v>
      </c>
    </row>
    <row r="2377" s="2" customFormat="1" ht="23.25" spans="1:10">
      <c r="A2377" s="8">
        <f>COUNT(A$3:A2376)+1</f>
        <v>926</v>
      </c>
      <c r="B2377" s="8" t="s">
        <v>6598</v>
      </c>
      <c r="C2377" s="9" t="s">
        <v>6599</v>
      </c>
      <c r="D2377" s="9" t="s">
        <v>14</v>
      </c>
      <c r="E2377" s="8" t="s">
        <v>6600</v>
      </c>
      <c r="F2377" s="9" t="s">
        <v>16</v>
      </c>
      <c r="G2377" s="8" t="s">
        <v>6601</v>
      </c>
      <c r="H2377" s="8">
        <v>2665</v>
      </c>
      <c r="I2377" s="11" t="s">
        <v>18</v>
      </c>
      <c r="J2377" s="16" t="s">
        <v>31</v>
      </c>
    </row>
    <row r="2378" s="2" customFormat="1" ht="23.25" spans="1:10">
      <c r="A2378" s="12"/>
      <c r="B2378" s="12"/>
      <c r="C2378" s="9" t="s">
        <v>6602</v>
      </c>
      <c r="D2378" s="9" t="s">
        <v>20</v>
      </c>
      <c r="E2378" s="8" t="s">
        <v>6603</v>
      </c>
      <c r="F2378" s="9" t="s">
        <v>16</v>
      </c>
      <c r="G2378" s="12"/>
      <c r="H2378" s="12"/>
      <c r="I2378" s="11" t="s">
        <v>18</v>
      </c>
      <c r="J2378" s="16" t="s">
        <v>18</v>
      </c>
    </row>
    <row r="2379" s="2" customFormat="1" ht="23.25" spans="1:10">
      <c r="A2379" s="10"/>
      <c r="B2379" s="10"/>
      <c r="C2379" s="9" t="s">
        <v>6604</v>
      </c>
      <c r="D2379" s="9" t="s">
        <v>20</v>
      </c>
      <c r="E2379" s="8" t="s">
        <v>6605</v>
      </c>
      <c r="F2379" s="9" t="s">
        <v>16</v>
      </c>
      <c r="G2379" s="10"/>
      <c r="H2379" s="10"/>
      <c r="I2379" s="11" t="s">
        <v>18</v>
      </c>
      <c r="J2379" s="16" t="s">
        <v>18</v>
      </c>
    </row>
    <row r="2380" s="2" customFormat="1" ht="23.25" spans="1:10">
      <c r="A2380" s="11">
        <f>COUNT(A$3:A2379)+1</f>
        <v>927</v>
      </c>
      <c r="B2380" s="11" t="s">
        <v>6606</v>
      </c>
      <c r="C2380" s="9" t="s">
        <v>6607</v>
      </c>
      <c r="D2380" s="9" t="s">
        <v>14</v>
      </c>
      <c r="E2380" s="8" t="s">
        <v>6608</v>
      </c>
      <c r="F2380" s="9" t="s">
        <v>16</v>
      </c>
      <c r="G2380" s="11" t="s">
        <v>6609</v>
      </c>
      <c r="H2380" s="11">
        <v>2666</v>
      </c>
      <c r="I2380" s="11" t="s">
        <v>18</v>
      </c>
      <c r="J2380" s="16" t="s">
        <v>18</v>
      </c>
    </row>
    <row r="2381" s="2" customFormat="1" ht="23.25" spans="1:10">
      <c r="A2381" s="8">
        <f>COUNT(A$3:A2380)+1</f>
        <v>928</v>
      </c>
      <c r="B2381" s="8" t="s">
        <v>6610</v>
      </c>
      <c r="C2381" s="9" t="s">
        <v>6611</v>
      </c>
      <c r="D2381" s="9" t="s">
        <v>14</v>
      </c>
      <c r="E2381" s="8" t="s">
        <v>6612</v>
      </c>
      <c r="F2381" s="9" t="s">
        <v>16</v>
      </c>
      <c r="G2381" s="8" t="s">
        <v>6613</v>
      </c>
      <c r="H2381" s="8">
        <v>2667</v>
      </c>
      <c r="I2381" s="11" t="s">
        <v>18</v>
      </c>
      <c r="J2381" s="16" t="s">
        <v>18</v>
      </c>
    </row>
    <row r="2382" s="2" customFormat="1" ht="23.25" spans="1:10">
      <c r="A2382" s="10"/>
      <c r="B2382" s="10"/>
      <c r="C2382" s="9" t="s">
        <v>6614</v>
      </c>
      <c r="D2382" s="9" t="s">
        <v>20</v>
      </c>
      <c r="E2382" s="8" t="s">
        <v>6615</v>
      </c>
      <c r="F2382" s="9" t="s">
        <v>16</v>
      </c>
      <c r="G2382" s="10"/>
      <c r="H2382" s="10"/>
      <c r="I2382" s="11" t="s">
        <v>18</v>
      </c>
      <c r="J2382" s="16" t="s">
        <v>18</v>
      </c>
    </row>
    <row r="2383" s="2" customFormat="1" ht="45" spans="1:10">
      <c r="A2383" s="8">
        <f>COUNT(A$3:A2382)+1</f>
        <v>929</v>
      </c>
      <c r="B2383" s="8" t="s">
        <v>6616</v>
      </c>
      <c r="C2383" s="9" t="s">
        <v>6617</v>
      </c>
      <c r="D2383" s="9" t="s">
        <v>14</v>
      </c>
      <c r="E2383" s="8" t="s">
        <v>6618</v>
      </c>
      <c r="F2383" s="9" t="s">
        <v>16</v>
      </c>
      <c r="G2383" s="8" t="s">
        <v>6619</v>
      </c>
      <c r="H2383" s="8">
        <v>2668</v>
      </c>
      <c r="I2383" s="11" t="s">
        <v>18</v>
      </c>
      <c r="J2383" s="16" t="s">
        <v>345</v>
      </c>
    </row>
    <row r="2384" s="2" customFormat="1" ht="23.25" spans="1:10">
      <c r="A2384" s="12"/>
      <c r="B2384" s="12"/>
      <c r="C2384" s="9" t="s">
        <v>6620</v>
      </c>
      <c r="D2384" s="9" t="s">
        <v>20</v>
      </c>
      <c r="E2384" s="8" t="s">
        <v>6621</v>
      </c>
      <c r="F2384" s="9" t="s">
        <v>16</v>
      </c>
      <c r="G2384" s="12"/>
      <c r="H2384" s="12"/>
      <c r="I2384" s="11" t="s">
        <v>18</v>
      </c>
      <c r="J2384" s="16" t="s">
        <v>18</v>
      </c>
    </row>
    <row r="2385" s="2" customFormat="1" ht="23.25" spans="1:10">
      <c r="A2385" s="10"/>
      <c r="B2385" s="10"/>
      <c r="C2385" s="9" t="s">
        <v>6622</v>
      </c>
      <c r="D2385" s="9" t="s">
        <v>20</v>
      </c>
      <c r="E2385" s="8" t="s">
        <v>6623</v>
      </c>
      <c r="F2385" s="9" t="s">
        <v>16</v>
      </c>
      <c r="G2385" s="10"/>
      <c r="H2385" s="10"/>
      <c r="I2385" s="11" t="s">
        <v>18</v>
      </c>
      <c r="J2385" s="16" t="s">
        <v>18</v>
      </c>
    </row>
    <row r="2386" s="2" customFormat="1" ht="23.25" spans="1:10">
      <c r="A2386" s="11">
        <f>COUNT(A$3:A2385)+1</f>
        <v>930</v>
      </c>
      <c r="B2386" s="11" t="s">
        <v>6624</v>
      </c>
      <c r="C2386" s="9" t="s">
        <v>6625</v>
      </c>
      <c r="D2386" s="9" t="s">
        <v>14</v>
      </c>
      <c r="E2386" s="8" t="s">
        <v>6626</v>
      </c>
      <c r="F2386" s="9" t="s">
        <v>16</v>
      </c>
      <c r="G2386" s="11" t="s">
        <v>6627</v>
      </c>
      <c r="H2386" s="11">
        <v>2669</v>
      </c>
      <c r="I2386" s="11" t="s">
        <v>18</v>
      </c>
      <c r="J2386" s="16" t="s">
        <v>18</v>
      </c>
    </row>
    <row r="2387" s="2" customFormat="1" ht="23.25" spans="1:10">
      <c r="A2387" s="8">
        <f>COUNT(A$3:A2386)+1</f>
        <v>931</v>
      </c>
      <c r="B2387" s="8" t="s">
        <v>6628</v>
      </c>
      <c r="C2387" s="9" t="s">
        <v>6629</v>
      </c>
      <c r="D2387" s="9" t="s">
        <v>14</v>
      </c>
      <c r="E2387" s="8" t="s">
        <v>6630</v>
      </c>
      <c r="F2387" s="9" t="s">
        <v>16</v>
      </c>
      <c r="G2387" s="8" t="s">
        <v>6631</v>
      </c>
      <c r="H2387" s="8">
        <v>2670</v>
      </c>
      <c r="I2387" s="11" t="s">
        <v>18</v>
      </c>
      <c r="J2387" s="16" t="s">
        <v>31</v>
      </c>
    </row>
    <row r="2388" s="2" customFormat="1" ht="23.25" spans="1:10">
      <c r="A2388" s="12"/>
      <c r="B2388" s="12"/>
      <c r="C2388" s="9" t="s">
        <v>6632</v>
      </c>
      <c r="D2388" s="9" t="s">
        <v>20</v>
      </c>
      <c r="E2388" s="8" t="s">
        <v>6633</v>
      </c>
      <c r="F2388" s="9" t="s">
        <v>16</v>
      </c>
      <c r="G2388" s="12"/>
      <c r="H2388" s="12"/>
      <c r="I2388" s="11" t="s">
        <v>18</v>
      </c>
      <c r="J2388" s="16" t="s">
        <v>18</v>
      </c>
    </row>
    <row r="2389" s="2" customFormat="1" ht="23.25" spans="1:10">
      <c r="A2389" s="12"/>
      <c r="B2389" s="12"/>
      <c r="C2389" s="9" t="s">
        <v>6634</v>
      </c>
      <c r="D2389" s="9" t="s">
        <v>20</v>
      </c>
      <c r="E2389" s="8" t="s">
        <v>6635</v>
      </c>
      <c r="F2389" s="9" t="s">
        <v>16</v>
      </c>
      <c r="G2389" s="12"/>
      <c r="H2389" s="12"/>
      <c r="I2389" s="11" t="s">
        <v>18</v>
      </c>
      <c r="J2389" s="16" t="s">
        <v>18</v>
      </c>
    </row>
    <row r="2390" s="2" customFormat="1" ht="23.25" spans="1:10">
      <c r="A2390" s="10"/>
      <c r="B2390" s="10"/>
      <c r="C2390" s="9" t="s">
        <v>6636</v>
      </c>
      <c r="D2390" s="9" t="s">
        <v>20</v>
      </c>
      <c r="E2390" s="8" t="s">
        <v>6637</v>
      </c>
      <c r="F2390" s="9" t="s">
        <v>16</v>
      </c>
      <c r="G2390" s="10"/>
      <c r="H2390" s="10"/>
      <c r="I2390" s="11" t="s">
        <v>18</v>
      </c>
      <c r="J2390" s="16" t="s">
        <v>18</v>
      </c>
    </row>
    <row r="2391" s="2" customFormat="1" ht="23.25" spans="1:10">
      <c r="A2391" s="8">
        <f>COUNT(A$3:A2390)+1</f>
        <v>932</v>
      </c>
      <c r="B2391" s="8" t="s">
        <v>6638</v>
      </c>
      <c r="C2391" s="9" t="s">
        <v>6639</v>
      </c>
      <c r="D2391" s="9" t="s">
        <v>14</v>
      </c>
      <c r="E2391" s="8" t="s">
        <v>6640</v>
      </c>
      <c r="F2391" s="9" t="s">
        <v>16</v>
      </c>
      <c r="G2391" s="8" t="s">
        <v>6641</v>
      </c>
      <c r="H2391" s="8">
        <v>2671</v>
      </c>
      <c r="I2391" s="11" t="s">
        <v>18</v>
      </c>
      <c r="J2391" s="16" t="s">
        <v>18</v>
      </c>
    </row>
    <row r="2392" s="2" customFormat="1" ht="23.25" spans="1:10">
      <c r="A2392" s="10"/>
      <c r="B2392" s="10"/>
      <c r="C2392" s="9" t="s">
        <v>6642</v>
      </c>
      <c r="D2392" s="9" t="s">
        <v>20</v>
      </c>
      <c r="E2392" s="8" t="s">
        <v>6643</v>
      </c>
      <c r="F2392" s="9" t="s">
        <v>16</v>
      </c>
      <c r="G2392" s="10"/>
      <c r="H2392" s="10"/>
      <c r="I2392" s="11" t="s">
        <v>18</v>
      </c>
      <c r="J2392" s="16" t="s">
        <v>18</v>
      </c>
    </row>
    <row r="2393" s="2" customFormat="1" ht="23.25" spans="1:10">
      <c r="A2393" s="8">
        <f>COUNT(A$3:A2392)+1</f>
        <v>933</v>
      </c>
      <c r="B2393" s="8" t="s">
        <v>6644</v>
      </c>
      <c r="C2393" s="9" t="s">
        <v>6645</v>
      </c>
      <c r="D2393" s="9" t="s">
        <v>14</v>
      </c>
      <c r="E2393" s="8" t="s">
        <v>6646</v>
      </c>
      <c r="F2393" s="9" t="s">
        <v>16</v>
      </c>
      <c r="G2393" s="8" t="s">
        <v>6647</v>
      </c>
      <c r="H2393" s="8">
        <v>2672</v>
      </c>
      <c r="I2393" s="11" t="s">
        <v>18</v>
      </c>
      <c r="J2393" s="16" t="s">
        <v>18</v>
      </c>
    </row>
    <row r="2394" s="2" customFormat="1" ht="23.25" spans="1:10">
      <c r="A2394" s="10"/>
      <c r="B2394" s="10"/>
      <c r="C2394" s="9" t="s">
        <v>6648</v>
      </c>
      <c r="D2394" s="9" t="s">
        <v>20</v>
      </c>
      <c r="E2394" s="8" t="s">
        <v>6649</v>
      </c>
      <c r="F2394" s="9" t="s">
        <v>16</v>
      </c>
      <c r="G2394" s="10"/>
      <c r="H2394" s="10"/>
      <c r="I2394" s="11" t="s">
        <v>18</v>
      </c>
      <c r="J2394" s="16" t="s">
        <v>18</v>
      </c>
    </row>
    <row r="2395" s="2" customFormat="1" ht="23.25" spans="1:10">
      <c r="A2395" s="8">
        <f>COUNT(A$3:A2394)+1</f>
        <v>934</v>
      </c>
      <c r="B2395" s="8" t="s">
        <v>6650</v>
      </c>
      <c r="C2395" s="9" t="s">
        <v>6651</v>
      </c>
      <c r="D2395" s="9" t="s">
        <v>14</v>
      </c>
      <c r="E2395" s="8" t="s">
        <v>6652</v>
      </c>
      <c r="F2395" s="9" t="s">
        <v>16</v>
      </c>
      <c r="G2395" s="8" t="s">
        <v>6653</v>
      </c>
      <c r="H2395" s="8">
        <v>2673</v>
      </c>
      <c r="I2395" s="11" t="s">
        <v>18</v>
      </c>
      <c r="J2395" s="16" t="s">
        <v>18</v>
      </c>
    </row>
    <row r="2396" s="2" customFormat="1" ht="23.25" spans="1:10">
      <c r="A2396" s="12"/>
      <c r="B2396" s="12"/>
      <c r="C2396" s="9" t="s">
        <v>6654</v>
      </c>
      <c r="D2396" s="9" t="s">
        <v>20</v>
      </c>
      <c r="E2396" s="8" t="s">
        <v>6655</v>
      </c>
      <c r="F2396" s="9" t="s">
        <v>16</v>
      </c>
      <c r="G2396" s="12"/>
      <c r="H2396" s="12"/>
      <c r="I2396" s="11" t="s">
        <v>18</v>
      </c>
      <c r="J2396" s="16" t="s">
        <v>18</v>
      </c>
    </row>
    <row r="2397" s="2" customFormat="1" ht="23.25" spans="1:10">
      <c r="A2397" s="10"/>
      <c r="B2397" s="10"/>
      <c r="C2397" s="9" t="s">
        <v>6656</v>
      </c>
      <c r="D2397" s="9" t="s">
        <v>20</v>
      </c>
      <c r="E2397" s="8" t="s">
        <v>6657</v>
      </c>
      <c r="F2397" s="9" t="s">
        <v>16</v>
      </c>
      <c r="G2397" s="10"/>
      <c r="H2397" s="10"/>
      <c r="I2397" s="11" t="s">
        <v>18</v>
      </c>
      <c r="J2397" s="16" t="s">
        <v>18</v>
      </c>
    </row>
    <row r="2398" s="2" customFormat="1" ht="23.25" spans="1:10">
      <c r="A2398" s="8">
        <f>COUNT(A$3:A2397)+1</f>
        <v>935</v>
      </c>
      <c r="B2398" s="8" t="s">
        <v>6658</v>
      </c>
      <c r="C2398" s="9" t="s">
        <v>6659</v>
      </c>
      <c r="D2398" s="9" t="s">
        <v>14</v>
      </c>
      <c r="E2398" s="8" t="s">
        <v>6660</v>
      </c>
      <c r="F2398" s="9" t="s">
        <v>16</v>
      </c>
      <c r="G2398" s="8" t="s">
        <v>6661</v>
      </c>
      <c r="H2398" s="8">
        <v>2674</v>
      </c>
      <c r="I2398" s="11" t="s">
        <v>18</v>
      </c>
      <c r="J2398" s="16" t="s">
        <v>18</v>
      </c>
    </row>
    <row r="2399" s="2" customFormat="1" ht="23.25" spans="1:10">
      <c r="A2399" s="10"/>
      <c r="B2399" s="10"/>
      <c r="C2399" s="9" t="s">
        <v>6662</v>
      </c>
      <c r="D2399" s="9" t="s">
        <v>20</v>
      </c>
      <c r="E2399" s="8" t="s">
        <v>6663</v>
      </c>
      <c r="F2399" s="9" t="s">
        <v>16</v>
      </c>
      <c r="G2399" s="10"/>
      <c r="H2399" s="10"/>
      <c r="I2399" s="11" t="s">
        <v>18</v>
      </c>
      <c r="J2399" s="16" t="s">
        <v>18</v>
      </c>
    </row>
    <row r="2400" s="2" customFormat="1" ht="23.25" spans="1:10">
      <c r="A2400" s="8">
        <f>COUNT(A$3:A2399)+1</f>
        <v>936</v>
      </c>
      <c r="B2400" s="8" t="s">
        <v>6664</v>
      </c>
      <c r="C2400" s="9" t="s">
        <v>6665</v>
      </c>
      <c r="D2400" s="9" t="s">
        <v>14</v>
      </c>
      <c r="E2400" s="8" t="s">
        <v>6666</v>
      </c>
      <c r="F2400" s="9" t="s">
        <v>16</v>
      </c>
      <c r="G2400" s="8" t="s">
        <v>6667</v>
      </c>
      <c r="H2400" s="8">
        <v>2675</v>
      </c>
      <c r="I2400" s="11" t="s">
        <v>18</v>
      </c>
      <c r="J2400" s="16" t="s">
        <v>31</v>
      </c>
    </row>
    <row r="2401" s="2" customFormat="1" ht="23.25" spans="1:10">
      <c r="A2401" s="12"/>
      <c r="B2401" s="12"/>
      <c r="C2401" s="9" t="s">
        <v>6668</v>
      </c>
      <c r="D2401" s="9" t="s">
        <v>20</v>
      </c>
      <c r="E2401" s="8" t="s">
        <v>6669</v>
      </c>
      <c r="F2401" s="9" t="s">
        <v>16</v>
      </c>
      <c r="G2401" s="12"/>
      <c r="H2401" s="12"/>
      <c r="I2401" s="11" t="s">
        <v>18</v>
      </c>
      <c r="J2401" s="16" t="s">
        <v>18</v>
      </c>
    </row>
    <row r="2402" s="2" customFormat="1" ht="23.25" spans="1:10">
      <c r="A2402" s="12"/>
      <c r="B2402" s="12"/>
      <c r="C2402" s="9" t="s">
        <v>6670</v>
      </c>
      <c r="D2402" s="9" t="s">
        <v>20</v>
      </c>
      <c r="E2402" s="8" t="s">
        <v>6671</v>
      </c>
      <c r="F2402" s="9" t="s">
        <v>16</v>
      </c>
      <c r="G2402" s="12"/>
      <c r="H2402" s="12"/>
      <c r="I2402" s="11" t="s">
        <v>18</v>
      </c>
      <c r="J2402" s="16" t="s">
        <v>18</v>
      </c>
    </row>
    <row r="2403" s="2" customFormat="1" ht="23.25" spans="1:10">
      <c r="A2403" s="10"/>
      <c r="B2403" s="10"/>
      <c r="C2403" s="9" t="s">
        <v>6672</v>
      </c>
      <c r="D2403" s="9" t="s">
        <v>20</v>
      </c>
      <c r="E2403" s="8" t="s">
        <v>6673</v>
      </c>
      <c r="F2403" s="9" t="s">
        <v>16</v>
      </c>
      <c r="G2403" s="10"/>
      <c r="H2403" s="10"/>
      <c r="I2403" s="11" t="s">
        <v>18</v>
      </c>
      <c r="J2403" s="16" t="s">
        <v>18</v>
      </c>
    </row>
    <row r="2404" s="2" customFormat="1" ht="23.25" spans="1:10">
      <c r="A2404" s="8">
        <f>COUNT(A$3:A2403)+1</f>
        <v>937</v>
      </c>
      <c r="B2404" s="8" t="s">
        <v>6674</v>
      </c>
      <c r="C2404" s="9" t="s">
        <v>6675</v>
      </c>
      <c r="D2404" s="9" t="s">
        <v>14</v>
      </c>
      <c r="E2404" s="8" t="s">
        <v>6676</v>
      </c>
      <c r="F2404" s="9" t="s">
        <v>16</v>
      </c>
      <c r="G2404" s="8" t="s">
        <v>6677</v>
      </c>
      <c r="H2404" s="8">
        <v>2676</v>
      </c>
      <c r="I2404" s="11" t="s">
        <v>18</v>
      </c>
      <c r="J2404" s="16" t="s">
        <v>31</v>
      </c>
    </row>
    <row r="2405" s="2" customFormat="1" ht="23.25" spans="1:10">
      <c r="A2405" s="12"/>
      <c r="B2405" s="12"/>
      <c r="C2405" s="9" t="s">
        <v>6678</v>
      </c>
      <c r="D2405" s="9" t="s">
        <v>20</v>
      </c>
      <c r="E2405" s="8" t="s">
        <v>6679</v>
      </c>
      <c r="F2405" s="9" t="s">
        <v>16</v>
      </c>
      <c r="G2405" s="12"/>
      <c r="H2405" s="12"/>
      <c r="I2405" s="11" t="s">
        <v>18</v>
      </c>
      <c r="J2405" s="16" t="s">
        <v>18</v>
      </c>
    </row>
    <row r="2406" s="2" customFormat="1" ht="23.25" spans="1:10">
      <c r="A2406" s="10"/>
      <c r="B2406" s="10"/>
      <c r="C2406" s="9" t="s">
        <v>6680</v>
      </c>
      <c r="D2406" s="9" t="s">
        <v>20</v>
      </c>
      <c r="E2406" s="8" t="s">
        <v>6681</v>
      </c>
      <c r="F2406" s="9" t="s">
        <v>16</v>
      </c>
      <c r="G2406" s="10"/>
      <c r="H2406" s="10"/>
      <c r="I2406" s="11" t="s">
        <v>18</v>
      </c>
      <c r="J2406" s="16" t="s">
        <v>18</v>
      </c>
    </row>
    <row r="2407" s="2" customFormat="1" ht="23.25" spans="1:10">
      <c r="A2407" s="8">
        <f>COUNT(A$3:A2406)+1</f>
        <v>938</v>
      </c>
      <c r="B2407" s="8" t="s">
        <v>6682</v>
      </c>
      <c r="C2407" s="9" t="s">
        <v>6683</v>
      </c>
      <c r="D2407" s="9" t="s">
        <v>14</v>
      </c>
      <c r="E2407" s="8" t="s">
        <v>6684</v>
      </c>
      <c r="F2407" s="9" t="s">
        <v>16</v>
      </c>
      <c r="G2407" s="8" t="s">
        <v>6685</v>
      </c>
      <c r="H2407" s="8">
        <v>2677</v>
      </c>
      <c r="I2407" s="11" t="s">
        <v>18</v>
      </c>
      <c r="J2407" s="16" t="s">
        <v>18</v>
      </c>
    </row>
    <row r="2408" s="2" customFormat="1" ht="23.25" spans="1:10">
      <c r="A2408" s="10"/>
      <c r="B2408" s="10"/>
      <c r="C2408" s="9" t="s">
        <v>6686</v>
      </c>
      <c r="D2408" s="9" t="s">
        <v>20</v>
      </c>
      <c r="E2408" s="8" t="s">
        <v>6687</v>
      </c>
      <c r="F2408" s="9" t="s">
        <v>16</v>
      </c>
      <c r="G2408" s="10"/>
      <c r="H2408" s="10"/>
      <c r="I2408" s="11" t="s">
        <v>18</v>
      </c>
      <c r="J2408" s="16" t="s">
        <v>18</v>
      </c>
    </row>
    <row r="2409" s="2" customFormat="1" ht="23.25" spans="1:10">
      <c r="A2409" s="8">
        <f>COUNT(A$3:A2408)+1</f>
        <v>939</v>
      </c>
      <c r="B2409" s="8" t="s">
        <v>6688</v>
      </c>
      <c r="C2409" s="9" t="s">
        <v>6689</v>
      </c>
      <c r="D2409" s="9" t="s">
        <v>14</v>
      </c>
      <c r="E2409" s="8" t="s">
        <v>6690</v>
      </c>
      <c r="F2409" s="9" t="s">
        <v>16</v>
      </c>
      <c r="G2409" s="8" t="s">
        <v>6691</v>
      </c>
      <c r="H2409" s="8">
        <v>2678</v>
      </c>
      <c r="I2409" s="11" t="s">
        <v>18</v>
      </c>
      <c r="J2409" s="16" t="s">
        <v>18</v>
      </c>
    </row>
    <row r="2410" s="2" customFormat="1" ht="23.25" spans="1:10">
      <c r="A2410" s="12"/>
      <c r="B2410" s="12"/>
      <c r="C2410" s="9" t="s">
        <v>6692</v>
      </c>
      <c r="D2410" s="9" t="s">
        <v>20</v>
      </c>
      <c r="E2410" s="8" t="s">
        <v>6693</v>
      </c>
      <c r="F2410" s="9" t="s">
        <v>16</v>
      </c>
      <c r="G2410" s="12"/>
      <c r="H2410" s="12"/>
      <c r="I2410" s="11" t="s">
        <v>18</v>
      </c>
      <c r="J2410" s="16" t="s">
        <v>18</v>
      </c>
    </row>
    <row r="2411" s="2" customFormat="1" ht="23.25" spans="1:10">
      <c r="A2411" s="10"/>
      <c r="B2411" s="10"/>
      <c r="C2411" s="9" t="s">
        <v>6694</v>
      </c>
      <c r="D2411" s="9" t="s">
        <v>20</v>
      </c>
      <c r="E2411" s="8" t="s">
        <v>6695</v>
      </c>
      <c r="F2411" s="9" t="s">
        <v>16</v>
      </c>
      <c r="G2411" s="10"/>
      <c r="H2411" s="10"/>
      <c r="I2411" s="11" t="s">
        <v>18</v>
      </c>
      <c r="J2411" s="16" t="s">
        <v>18</v>
      </c>
    </row>
    <row r="2412" s="2" customFormat="1" ht="23.25" spans="1:10">
      <c r="A2412" s="11">
        <f>COUNT(A$3:A2411)+1</f>
        <v>940</v>
      </c>
      <c r="B2412" s="11" t="s">
        <v>6696</v>
      </c>
      <c r="C2412" s="9" t="s">
        <v>6697</v>
      </c>
      <c r="D2412" s="9" t="s">
        <v>14</v>
      </c>
      <c r="E2412" s="8" t="s">
        <v>6698</v>
      </c>
      <c r="F2412" s="9" t="s">
        <v>16</v>
      </c>
      <c r="G2412" s="11" t="s">
        <v>6699</v>
      </c>
      <c r="H2412" s="11">
        <v>2679</v>
      </c>
      <c r="I2412" s="11" t="s">
        <v>18</v>
      </c>
      <c r="J2412" s="16" t="s">
        <v>18</v>
      </c>
    </row>
    <row r="2413" s="2" customFormat="1" ht="23.25" spans="1:10">
      <c r="A2413" s="8">
        <f>COUNT(A$3:A2412)+1</f>
        <v>941</v>
      </c>
      <c r="B2413" s="8" t="s">
        <v>6700</v>
      </c>
      <c r="C2413" s="9" t="s">
        <v>6701</v>
      </c>
      <c r="D2413" s="9" t="s">
        <v>14</v>
      </c>
      <c r="E2413" s="8" t="s">
        <v>6702</v>
      </c>
      <c r="F2413" s="9" t="s">
        <v>16</v>
      </c>
      <c r="G2413" s="8" t="s">
        <v>6703</v>
      </c>
      <c r="H2413" s="8">
        <v>2680</v>
      </c>
      <c r="I2413" s="11" t="s">
        <v>18</v>
      </c>
      <c r="J2413" s="16" t="s">
        <v>31</v>
      </c>
    </row>
    <row r="2414" s="2" customFormat="1" ht="23.25" spans="1:10">
      <c r="A2414" s="12"/>
      <c r="B2414" s="12"/>
      <c r="C2414" s="9" t="s">
        <v>6704</v>
      </c>
      <c r="D2414" s="9" t="s">
        <v>20</v>
      </c>
      <c r="E2414" s="8" t="s">
        <v>6705</v>
      </c>
      <c r="F2414" s="9" t="s">
        <v>16</v>
      </c>
      <c r="G2414" s="12"/>
      <c r="H2414" s="12"/>
      <c r="I2414" s="11" t="s">
        <v>18</v>
      </c>
      <c r="J2414" s="16" t="s">
        <v>18</v>
      </c>
    </row>
    <row r="2415" s="2" customFormat="1" ht="23.25" spans="1:10">
      <c r="A2415" s="12"/>
      <c r="B2415" s="12"/>
      <c r="C2415" s="9" t="s">
        <v>6706</v>
      </c>
      <c r="D2415" s="9" t="s">
        <v>20</v>
      </c>
      <c r="E2415" s="8" t="s">
        <v>6707</v>
      </c>
      <c r="F2415" s="9" t="s">
        <v>16</v>
      </c>
      <c r="G2415" s="12"/>
      <c r="H2415" s="12"/>
      <c r="I2415" s="11" t="s">
        <v>18</v>
      </c>
      <c r="J2415" s="16" t="s">
        <v>18</v>
      </c>
    </row>
    <row r="2416" s="2" customFormat="1" ht="23.25" spans="1:10">
      <c r="A2416" s="10"/>
      <c r="B2416" s="10"/>
      <c r="C2416" s="9" t="s">
        <v>6708</v>
      </c>
      <c r="D2416" s="9" t="s">
        <v>20</v>
      </c>
      <c r="E2416" s="8" t="s">
        <v>6709</v>
      </c>
      <c r="F2416" s="9" t="s">
        <v>16</v>
      </c>
      <c r="G2416" s="10"/>
      <c r="H2416" s="10"/>
      <c r="I2416" s="11" t="s">
        <v>18</v>
      </c>
      <c r="J2416" s="16" t="s">
        <v>18</v>
      </c>
    </row>
    <row r="2417" s="2" customFormat="1" ht="23.25" spans="1:10">
      <c r="A2417" s="8">
        <f>COUNT(A$3:A2416)+1</f>
        <v>942</v>
      </c>
      <c r="B2417" s="8" t="s">
        <v>6710</v>
      </c>
      <c r="C2417" s="9" t="s">
        <v>6711</v>
      </c>
      <c r="D2417" s="9" t="s">
        <v>14</v>
      </c>
      <c r="E2417" s="8" t="s">
        <v>6712</v>
      </c>
      <c r="F2417" s="9" t="s">
        <v>16</v>
      </c>
      <c r="G2417" s="8" t="s">
        <v>6713</v>
      </c>
      <c r="H2417" s="8">
        <v>2681</v>
      </c>
      <c r="I2417" s="11" t="s">
        <v>18</v>
      </c>
      <c r="J2417" s="16" t="s">
        <v>18</v>
      </c>
    </row>
    <row r="2418" s="2" customFormat="1" ht="23.25" spans="1:10">
      <c r="A2418" s="10"/>
      <c r="B2418" s="10"/>
      <c r="C2418" s="9" t="s">
        <v>6714</v>
      </c>
      <c r="D2418" s="9" t="s">
        <v>20</v>
      </c>
      <c r="E2418" s="8" t="s">
        <v>6715</v>
      </c>
      <c r="F2418" s="9" t="s">
        <v>16</v>
      </c>
      <c r="G2418" s="10"/>
      <c r="H2418" s="10"/>
      <c r="I2418" s="11" t="s">
        <v>18</v>
      </c>
      <c r="J2418" s="16" t="s">
        <v>18</v>
      </c>
    </row>
    <row r="2419" s="2" customFormat="1" ht="23.25" spans="1:10">
      <c r="A2419" s="11">
        <f>COUNT(A$3:A2418)+1</f>
        <v>943</v>
      </c>
      <c r="B2419" s="11" t="s">
        <v>6716</v>
      </c>
      <c r="C2419" s="9" t="s">
        <v>6717</v>
      </c>
      <c r="D2419" s="9" t="s">
        <v>14</v>
      </c>
      <c r="E2419" s="8" t="s">
        <v>6718</v>
      </c>
      <c r="F2419" s="9" t="s">
        <v>16</v>
      </c>
      <c r="G2419" s="11" t="s">
        <v>6719</v>
      </c>
      <c r="H2419" s="11">
        <v>2682</v>
      </c>
      <c r="I2419" s="11" t="s">
        <v>18</v>
      </c>
      <c r="J2419" s="16" t="s">
        <v>18</v>
      </c>
    </row>
    <row r="2420" s="2" customFormat="1" ht="23.25" spans="1:10">
      <c r="A2420" s="8">
        <f>COUNT(A$3:A2419)+1</f>
        <v>944</v>
      </c>
      <c r="B2420" s="8" t="s">
        <v>6720</v>
      </c>
      <c r="C2420" s="9" t="s">
        <v>6721</v>
      </c>
      <c r="D2420" s="9" t="s">
        <v>14</v>
      </c>
      <c r="E2420" s="8" t="s">
        <v>6722</v>
      </c>
      <c r="F2420" s="9" t="s">
        <v>16</v>
      </c>
      <c r="G2420" s="8" t="s">
        <v>6723</v>
      </c>
      <c r="H2420" s="8">
        <v>2683</v>
      </c>
      <c r="I2420" s="11" t="s">
        <v>18</v>
      </c>
      <c r="J2420" s="16" t="s">
        <v>18</v>
      </c>
    </row>
    <row r="2421" s="2" customFormat="1" ht="23.25" spans="1:10">
      <c r="A2421" s="12"/>
      <c r="B2421" s="12"/>
      <c r="C2421" s="9" t="s">
        <v>6724</v>
      </c>
      <c r="D2421" s="9" t="s">
        <v>20</v>
      </c>
      <c r="E2421" s="8" t="s">
        <v>6725</v>
      </c>
      <c r="F2421" s="9" t="s">
        <v>16</v>
      </c>
      <c r="G2421" s="12"/>
      <c r="H2421" s="12"/>
      <c r="I2421" s="11" t="s">
        <v>18</v>
      </c>
      <c r="J2421" s="16" t="s">
        <v>18</v>
      </c>
    </row>
    <row r="2422" s="2" customFormat="1" ht="23.25" spans="1:10">
      <c r="A2422" s="10"/>
      <c r="B2422" s="10"/>
      <c r="C2422" s="9" t="s">
        <v>6726</v>
      </c>
      <c r="D2422" s="9" t="s">
        <v>20</v>
      </c>
      <c r="E2422" s="8" t="s">
        <v>6727</v>
      </c>
      <c r="F2422" s="9" t="s">
        <v>16</v>
      </c>
      <c r="G2422" s="10"/>
      <c r="H2422" s="10"/>
      <c r="I2422" s="11" t="s">
        <v>18</v>
      </c>
      <c r="J2422" s="16" t="s">
        <v>18</v>
      </c>
    </row>
    <row r="2423" s="2" customFormat="1" ht="23.25" spans="1:10">
      <c r="A2423" s="8">
        <f>COUNT(A$3:A2422)+1</f>
        <v>945</v>
      </c>
      <c r="B2423" s="8" t="s">
        <v>6728</v>
      </c>
      <c r="C2423" s="9" t="s">
        <v>6729</v>
      </c>
      <c r="D2423" s="9" t="s">
        <v>14</v>
      </c>
      <c r="E2423" s="8" t="s">
        <v>6730</v>
      </c>
      <c r="F2423" s="9" t="s">
        <v>16</v>
      </c>
      <c r="G2423" s="8" t="s">
        <v>6731</v>
      </c>
      <c r="H2423" s="8">
        <v>2684</v>
      </c>
      <c r="I2423" s="11" t="s">
        <v>18</v>
      </c>
      <c r="J2423" s="16" t="s">
        <v>18</v>
      </c>
    </row>
    <row r="2424" s="2" customFormat="1" ht="23.25" spans="1:10">
      <c r="A2424" s="10"/>
      <c r="B2424" s="10"/>
      <c r="C2424" s="9" t="s">
        <v>6732</v>
      </c>
      <c r="D2424" s="9" t="s">
        <v>20</v>
      </c>
      <c r="E2424" s="8" t="s">
        <v>6733</v>
      </c>
      <c r="F2424" s="9" t="s">
        <v>16</v>
      </c>
      <c r="G2424" s="10"/>
      <c r="H2424" s="10"/>
      <c r="I2424" s="11" t="s">
        <v>18</v>
      </c>
      <c r="J2424" s="16" t="s">
        <v>18</v>
      </c>
    </row>
    <row r="2425" s="2" customFormat="1" ht="23.25" spans="1:10">
      <c r="A2425" s="8">
        <f>COUNT(A$3:A2424)+1</f>
        <v>946</v>
      </c>
      <c r="B2425" s="8" t="s">
        <v>6734</v>
      </c>
      <c r="C2425" s="9" t="s">
        <v>6735</v>
      </c>
      <c r="D2425" s="9" t="s">
        <v>14</v>
      </c>
      <c r="E2425" s="8" t="s">
        <v>6736</v>
      </c>
      <c r="F2425" s="9" t="s">
        <v>16</v>
      </c>
      <c r="G2425" s="8" t="s">
        <v>6737</v>
      </c>
      <c r="H2425" s="8">
        <v>2685</v>
      </c>
      <c r="I2425" s="11" t="s">
        <v>18</v>
      </c>
      <c r="J2425" s="16" t="s">
        <v>124</v>
      </c>
    </row>
    <row r="2426" s="2" customFormat="1" ht="23.25" spans="1:10">
      <c r="A2426" s="10"/>
      <c r="B2426" s="10"/>
      <c r="C2426" s="9" t="s">
        <v>6738</v>
      </c>
      <c r="D2426" s="9" t="s">
        <v>20</v>
      </c>
      <c r="E2426" s="8" t="s">
        <v>6739</v>
      </c>
      <c r="F2426" s="9" t="s">
        <v>16</v>
      </c>
      <c r="G2426" s="10"/>
      <c r="H2426" s="10"/>
      <c r="I2426" s="11" t="s">
        <v>18</v>
      </c>
      <c r="J2426" s="16" t="s">
        <v>18</v>
      </c>
    </row>
    <row r="2427" s="2" customFormat="1" ht="23.25" spans="1:10">
      <c r="A2427" s="8">
        <f>COUNT(A$3:A2426)+1</f>
        <v>947</v>
      </c>
      <c r="B2427" s="8" t="s">
        <v>6740</v>
      </c>
      <c r="C2427" s="9" t="s">
        <v>6741</v>
      </c>
      <c r="D2427" s="9" t="s">
        <v>14</v>
      </c>
      <c r="E2427" s="8" t="s">
        <v>6742</v>
      </c>
      <c r="F2427" s="9" t="s">
        <v>16</v>
      </c>
      <c r="G2427" s="8" t="s">
        <v>6743</v>
      </c>
      <c r="H2427" s="8">
        <v>2686</v>
      </c>
      <c r="I2427" s="11" t="s">
        <v>18</v>
      </c>
      <c r="J2427" s="16" t="s">
        <v>18</v>
      </c>
    </row>
    <row r="2428" s="2" customFormat="1" ht="23.25" spans="1:10">
      <c r="A2428" s="12"/>
      <c r="B2428" s="12"/>
      <c r="C2428" s="9" t="s">
        <v>6744</v>
      </c>
      <c r="D2428" s="9" t="s">
        <v>20</v>
      </c>
      <c r="E2428" s="8" t="s">
        <v>6745</v>
      </c>
      <c r="F2428" s="9" t="s">
        <v>16</v>
      </c>
      <c r="G2428" s="12"/>
      <c r="H2428" s="12"/>
      <c r="I2428" s="11" t="s">
        <v>18</v>
      </c>
      <c r="J2428" s="16" t="s">
        <v>18</v>
      </c>
    </row>
    <row r="2429" s="2" customFormat="1" ht="23.25" spans="1:10">
      <c r="A2429" s="10"/>
      <c r="B2429" s="10"/>
      <c r="C2429" s="9" t="s">
        <v>6746</v>
      </c>
      <c r="D2429" s="9" t="s">
        <v>20</v>
      </c>
      <c r="E2429" s="8" t="s">
        <v>6747</v>
      </c>
      <c r="F2429" s="9" t="s">
        <v>16</v>
      </c>
      <c r="G2429" s="10"/>
      <c r="H2429" s="10"/>
      <c r="I2429" s="11" t="s">
        <v>18</v>
      </c>
      <c r="J2429" s="16" t="s">
        <v>18</v>
      </c>
    </row>
    <row r="2430" s="2" customFormat="1" ht="23.25" spans="1:10">
      <c r="A2430" s="11">
        <f>COUNT(A$3:A2429)+1</f>
        <v>948</v>
      </c>
      <c r="B2430" s="11" t="s">
        <v>6748</v>
      </c>
      <c r="C2430" s="9" t="s">
        <v>6749</v>
      </c>
      <c r="D2430" s="9" t="s">
        <v>14</v>
      </c>
      <c r="E2430" s="8" t="s">
        <v>6750</v>
      </c>
      <c r="F2430" s="9" t="s">
        <v>16</v>
      </c>
      <c r="G2430" s="11" t="s">
        <v>6751</v>
      </c>
      <c r="H2430" s="11">
        <v>2687</v>
      </c>
      <c r="I2430" s="11" t="s">
        <v>18</v>
      </c>
      <c r="J2430" s="16" t="s">
        <v>647</v>
      </c>
    </row>
    <row r="2431" s="2" customFormat="1" ht="23.25" spans="1:10">
      <c r="A2431" s="8">
        <f>COUNT(A$3:A2430)+1</f>
        <v>949</v>
      </c>
      <c r="B2431" s="8" t="s">
        <v>6752</v>
      </c>
      <c r="C2431" s="9" t="s">
        <v>6753</v>
      </c>
      <c r="D2431" s="9" t="s">
        <v>14</v>
      </c>
      <c r="E2431" s="8" t="s">
        <v>6754</v>
      </c>
      <c r="F2431" s="9" t="s">
        <v>16</v>
      </c>
      <c r="G2431" s="8" t="s">
        <v>6755</v>
      </c>
      <c r="H2431" s="8">
        <v>2688</v>
      </c>
      <c r="I2431" s="11" t="s">
        <v>18</v>
      </c>
      <c r="J2431" s="16" t="s">
        <v>18</v>
      </c>
    </row>
    <row r="2432" s="2" customFormat="1" ht="23.25" spans="1:10">
      <c r="A2432" s="10"/>
      <c r="B2432" s="10"/>
      <c r="C2432" s="9" t="s">
        <v>6756</v>
      </c>
      <c r="D2432" s="9" t="s">
        <v>20</v>
      </c>
      <c r="E2432" s="8" t="s">
        <v>6757</v>
      </c>
      <c r="F2432" s="9" t="s">
        <v>16</v>
      </c>
      <c r="G2432" s="10"/>
      <c r="H2432" s="10"/>
      <c r="I2432" s="11" t="s">
        <v>18</v>
      </c>
      <c r="J2432" s="16" t="s">
        <v>18</v>
      </c>
    </row>
    <row r="2433" s="2" customFormat="1" ht="23.25" spans="1:10">
      <c r="A2433" s="8">
        <f>COUNT(A$3:A2432)+1</f>
        <v>950</v>
      </c>
      <c r="B2433" s="8" t="s">
        <v>6758</v>
      </c>
      <c r="C2433" s="9" t="s">
        <v>6759</v>
      </c>
      <c r="D2433" s="9" t="s">
        <v>14</v>
      </c>
      <c r="E2433" s="8" t="s">
        <v>6760</v>
      </c>
      <c r="F2433" s="9" t="s">
        <v>16</v>
      </c>
      <c r="G2433" s="8" t="s">
        <v>6761</v>
      </c>
      <c r="H2433" s="8">
        <v>2689</v>
      </c>
      <c r="I2433" s="11" t="s">
        <v>18</v>
      </c>
      <c r="J2433" s="16" t="s">
        <v>18</v>
      </c>
    </row>
    <row r="2434" s="2" customFormat="1" ht="23.25" spans="1:10">
      <c r="A2434" s="12"/>
      <c r="B2434" s="12"/>
      <c r="C2434" s="9" t="s">
        <v>6762</v>
      </c>
      <c r="D2434" s="9" t="s">
        <v>20</v>
      </c>
      <c r="E2434" s="8" t="s">
        <v>6763</v>
      </c>
      <c r="F2434" s="9" t="s">
        <v>16</v>
      </c>
      <c r="G2434" s="12"/>
      <c r="H2434" s="12"/>
      <c r="I2434" s="11" t="s">
        <v>18</v>
      </c>
      <c r="J2434" s="16" t="s">
        <v>18</v>
      </c>
    </row>
    <row r="2435" s="2" customFormat="1" ht="23.25" spans="1:10">
      <c r="A2435" s="10"/>
      <c r="B2435" s="10"/>
      <c r="C2435" s="9" t="s">
        <v>6764</v>
      </c>
      <c r="D2435" s="9" t="s">
        <v>20</v>
      </c>
      <c r="E2435" s="8" t="s">
        <v>6765</v>
      </c>
      <c r="F2435" s="9" t="s">
        <v>16</v>
      </c>
      <c r="G2435" s="10"/>
      <c r="H2435" s="10"/>
      <c r="I2435" s="11" t="s">
        <v>18</v>
      </c>
      <c r="J2435" s="16" t="s">
        <v>18</v>
      </c>
    </row>
    <row r="2436" s="2" customFormat="1" ht="23.25" spans="1:10">
      <c r="A2436" s="8">
        <f>COUNT(A$3:A2435)+1</f>
        <v>951</v>
      </c>
      <c r="B2436" s="8" t="s">
        <v>6766</v>
      </c>
      <c r="C2436" s="9" t="s">
        <v>6767</v>
      </c>
      <c r="D2436" s="9" t="s">
        <v>14</v>
      </c>
      <c r="E2436" s="8" t="s">
        <v>6768</v>
      </c>
      <c r="F2436" s="9" t="s">
        <v>16</v>
      </c>
      <c r="G2436" s="8" t="s">
        <v>6769</v>
      </c>
      <c r="H2436" s="8">
        <v>2690</v>
      </c>
      <c r="I2436" s="11" t="s">
        <v>18</v>
      </c>
      <c r="J2436" s="16" t="s">
        <v>31</v>
      </c>
    </row>
    <row r="2437" s="2" customFormat="1" ht="23.25" spans="1:10">
      <c r="A2437" s="12"/>
      <c r="B2437" s="12"/>
      <c r="C2437" s="9" t="s">
        <v>6770</v>
      </c>
      <c r="D2437" s="9" t="s">
        <v>20</v>
      </c>
      <c r="E2437" s="8" t="s">
        <v>6771</v>
      </c>
      <c r="F2437" s="9" t="s">
        <v>16</v>
      </c>
      <c r="G2437" s="12"/>
      <c r="H2437" s="12"/>
      <c r="I2437" s="11" t="s">
        <v>18</v>
      </c>
      <c r="J2437" s="16" t="s">
        <v>18</v>
      </c>
    </row>
    <row r="2438" s="2" customFormat="1" ht="23.25" spans="1:10">
      <c r="A2438" s="10"/>
      <c r="B2438" s="10"/>
      <c r="C2438" s="9" t="s">
        <v>6772</v>
      </c>
      <c r="D2438" s="9" t="s">
        <v>20</v>
      </c>
      <c r="E2438" s="8" t="s">
        <v>6773</v>
      </c>
      <c r="F2438" s="9" t="s">
        <v>16</v>
      </c>
      <c r="G2438" s="10"/>
      <c r="H2438" s="10"/>
      <c r="I2438" s="11" t="s">
        <v>18</v>
      </c>
      <c r="J2438" s="16" t="s">
        <v>18</v>
      </c>
    </row>
    <row r="2439" s="2" customFormat="1" ht="23.25" spans="1:10">
      <c r="A2439" s="8">
        <f>COUNT(A$3:A2438)+1</f>
        <v>952</v>
      </c>
      <c r="B2439" s="8" t="s">
        <v>6774</v>
      </c>
      <c r="C2439" s="9" t="s">
        <v>6775</v>
      </c>
      <c r="D2439" s="9" t="s">
        <v>14</v>
      </c>
      <c r="E2439" s="8" t="s">
        <v>6776</v>
      </c>
      <c r="F2439" s="9" t="s">
        <v>16</v>
      </c>
      <c r="G2439" s="8" t="s">
        <v>6777</v>
      </c>
      <c r="H2439" s="8">
        <v>2691</v>
      </c>
      <c r="I2439" s="11" t="s">
        <v>18</v>
      </c>
      <c r="J2439" s="16" t="s">
        <v>18</v>
      </c>
    </row>
    <row r="2440" s="2" customFormat="1" ht="23.25" spans="1:10">
      <c r="A2440" s="12"/>
      <c r="B2440" s="12"/>
      <c r="C2440" s="9" t="s">
        <v>6778</v>
      </c>
      <c r="D2440" s="9" t="s">
        <v>20</v>
      </c>
      <c r="E2440" s="8" t="s">
        <v>6779</v>
      </c>
      <c r="F2440" s="9" t="s">
        <v>16</v>
      </c>
      <c r="G2440" s="12"/>
      <c r="H2440" s="12"/>
      <c r="I2440" s="11" t="s">
        <v>18</v>
      </c>
      <c r="J2440" s="16" t="s">
        <v>18</v>
      </c>
    </row>
    <row r="2441" s="2" customFormat="1" ht="23.25" spans="1:10">
      <c r="A2441" s="10"/>
      <c r="B2441" s="10"/>
      <c r="C2441" s="9" t="s">
        <v>6780</v>
      </c>
      <c r="D2441" s="9" t="s">
        <v>20</v>
      </c>
      <c r="E2441" s="8" t="s">
        <v>6781</v>
      </c>
      <c r="F2441" s="9" t="s">
        <v>16</v>
      </c>
      <c r="G2441" s="10"/>
      <c r="H2441" s="10"/>
      <c r="I2441" s="11" t="s">
        <v>18</v>
      </c>
      <c r="J2441" s="16" t="s">
        <v>18</v>
      </c>
    </row>
    <row r="2442" s="2" customFormat="1" ht="23.25" spans="1:10">
      <c r="A2442" s="8">
        <f>COUNT(A$3:A2441)+1</f>
        <v>953</v>
      </c>
      <c r="B2442" s="8" t="s">
        <v>6782</v>
      </c>
      <c r="C2442" s="9" t="s">
        <v>6783</v>
      </c>
      <c r="D2442" s="9" t="s">
        <v>14</v>
      </c>
      <c r="E2442" s="8" t="s">
        <v>6784</v>
      </c>
      <c r="F2442" s="9" t="s">
        <v>16</v>
      </c>
      <c r="G2442" s="8" t="s">
        <v>6785</v>
      </c>
      <c r="H2442" s="8">
        <v>2692</v>
      </c>
      <c r="I2442" s="11" t="s">
        <v>18</v>
      </c>
      <c r="J2442" s="16" t="s">
        <v>18</v>
      </c>
    </row>
    <row r="2443" s="2" customFormat="1" ht="23.25" spans="1:10">
      <c r="A2443" s="10"/>
      <c r="B2443" s="10"/>
      <c r="C2443" s="9" t="s">
        <v>6786</v>
      </c>
      <c r="D2443" s="9" t="s">
        <v>20</v>
      </c>
      <c r="E2443" s="8" t="s">
        <v>6787</v>
      </c>
      <c r="F2443" s="9" t="s">
        <v>16</v>
      </c>
      <c r="G2443" s="10"/>
      <c r="H2443" s="10"/>
      <c r="I2443" s="11" t="s">
        <v>18</v>
      </c>
      <c r="J2443" s="16" t="s">
        <v>18</v>
      </c>
    </row>
    <row r="2444" s="2" customFormat="1" ht="23.25" spans="1:10">
      <c r="A2444" s="11">
        <f>COUNT(A$3:A2443)+1</f>
        <v>954</v>
      </c>
      <c r="B2444" s="11" t="s">
        <v>6788</v>
      </c>
      <c r="C2444" s="9" t="s">
        <v>6789</v>
      </c>
      <c r="D2444" s="9" t="s">
        <v>14</v>
      </c>
      <c r="E2444" s="8" t="s">
        <v>6790</v>
      </c>
      <c r="F2444" s="9" t="s">
        <v>16</v>
      </c>
      <c r="G2444" s="11" t="s">
        <v>6791</v>
      </c>
      <c r="H2444" s="11">
        <v>2693</v>
      </c>
      <c r="I2444" s="11" t="s">
        <v>18</v>
      </c>
      <c r="J2444" s="16" t="s">
        <v>18</v>
      </c>
    </row>
    <row r="2445" s="2" customFormat="1" ht="23.25" spans="1:10">
      <c r="A2445" s="8">
        <f>COUNT(A$3:A2444)+1</f>
        <v>955</v>
      </c>
      <c r="B2445" s="8" t="s">
        <v>6792</v>
      </c>
      <c r="C2445" s="9" t="s">
        <v>6793</v>
      </c>
      <c r="D2445" s="9" t="s">
        <v>14</v>
      </c>
      <c r="E2445" s="8" t="s">
        <v>6794</v>
      </c>
      <c r="F2445" s="9" t="s">
        <v>16</v>
      </c>
      <c r="G2445" s="8" t="s">
        <v>6795</v>
      </c>
      <c r="H2445" s="8">
        <v>2694</v>
      </c>
      <c r="I2445" s="11" t="s">
        <v>18</v>
      </c>
      <c r="J2445" s="16" t="s">
        <v>18</v>
      </c>
    </row>
    <row r="2446" s="2" customFormat="1" ht="23.25" spans="1:10">
      <c r="A2446" s="12"/>
      <c r="B2446" s="12"/>
      <c r="C2446" s="9" t="s">
        <v>6796</v>
      </c>
      <c r="D2446" s="9" t="s">
        <v>20</v>
      </c>
      <c r="E2446" s="8" t="s">
        <v>6797</v>
      </c>
      <c r="F2446" s="9" t="s">
        <v>16</v>
      </c>
      <c r="G2446" s="12"/>
      <c r="H2446" s="12"/>
      <c r="I2446" s="11" t="s">
        <v>18</v>
      </c>
      <c r="J2446" s="16" t="s">
        <v>18</v>
      </c>
    </row>
    <row r="2447" s="2" customFormat="1" ht="23.25" spans="1:10">
      <c r="A2447" s="10"/>
      <c r="B2447" s="10"/>
      <c r="C2447" s="9" t="s">
        <v>6798</v>
      </c>
      <c r="D2447" s="9" t="s">
        <v>20</v>
      </c>
      <c r="E2447" s="8" t="s">
        <v>6799</v>
      </c>
      <c r="F2447" s="9" t="s">
        <v>16</v>
      </c>
      <c r="G2447" s="10"/>
      <c r="H2447" s="10"/>
      <c r="I2447" s="11" t="s">
        <v>18</v>
      </c>
      <c r="J2447" s="16" t="s">
        <v>18</v>
      </c>
    </row>
    <row r="2448" s="2" customFormat="1" ht="23.25" spans="1:10">
      <c r="A2448" s="8">
        <f>COUNT(A$3:A2447)+1</f>
        <v>956</v>
      </c>
      <c r="B2448" s="8" t="s">
        <v>6800</v>
      </c>
      <c r="C2448" s="9" t="s">
        <v>6801</v>
      </c>
      <c r="D2448" s="9" t="s">
        <v>14</v>
      </c>
      <c r="E2448" s="8" t="s">
        <v>6802</v>
      </c>
      <c r="F2448" s="9" t="s">
        <v>16</v>
      </c>
      <c r="G2448" s="8" t="s">
        <v>6803</v>
      </c>
      <c r="H2448" s="8">
        <v>2695</v>
      </c>
      <c r="I2448" s="11" t="s">
        <v>18</v>
      </c>
      <c r="J2448" s="16" t="s">
        <v>31</v>
      </c>
    </row>
    <row r="2449" s="2" customFormat="1" ht="23.25" spans="1:10">
      <c r="A2449" s="12"/>
      <c r="B2449" s="12"/>
      <c r="C2449" s="9" t="s">
        <v>6804</v>
      </c>
      <c r="D2449" s="9" t="s">
        <v>20</v>
      </c>
      <c r="E2449" s="8" t="s">
        <v>270</v>
      </c>
      <c r="F2449" s="9" t="s">
        <v>16</v>
      </c>
      <c r="G2449" s="12"/>
      <c r="H2449" s="12"/>
      <c r="I2449" s="11" t="s">
        <v>18</v>
      </c>
      <c r="J2449" s="16" t="s">
        <v>18</v>
      </c>
    </row>
    <row r="2450" s="2" customFormat="1" ht="23.25" spans="1:10">
      <c r="A2450" s="10"/>
      <c r="B2450" s="10"/>
      <c r="C2450" s="9" t="s">
        <v>6805</v>
      </c>
      <c r="D2450" s="9" t="s">
        <v>20</v>
      </c>
      <c r="E2450" s="8" t="s">
        <v>6806</v>
      </c>
      <c r="F2450" s="9" t="s">
        <v>16</v>
      </c>
      <c r="G2450" s="10"/>
      <c r="H2450" s="10"/>
      <c r="I2450" s="11" t="s">
        <v>18</v>
      </c>
      <c r="J2450" s="16" t="s">
        <v>18</v>
      </c>
    </row>
    <row r="2451" s="2" customFormat="1" ht="23.25" spans="1:10">
      <c r="A2451" s="8">
        <f>COUNT(A$3:A2450)+1</f>
        <v>957</v>
      </c>
      <c r="B2451" s="8" t="s">
        <v>6807</v>
      </c>
      <c r="C2451" s="9" t="s">
        <v>6808</v>
      </c>
      <c r="D2451" s="9" t="s">
        <v>14</v>
      </c>
      <c r="E2451" s="8" t="s">
        <v>6809</v>
      </c>
      <c r="F2451" s="9" t="s">
        <v>16</v>
      </c>
      <c r="G2451" s="8" t="s">
        <v>6810</v>
      </c>
      <c r="H2451" s="8">
        <v>2696</v>
      </c>
      <c r="I2451" s="11" t="s">
        <v>18</v>
      </c>
      <c r="J2451" s="16" t="s">
        <v>18</v>
      </c>
    </row>
    <row r="2452" s="2" customFormat="1" ht="23.25" spans="1:10">
      <c r="A2452" s="12"/>
      <c r="B2452" s="12"/>
      <c r="C2452" s="9" t="s">
        <v>6811</v>
      </c>
      <c r="D2452" s="9" t="s">
        <v>20</v>
      </c>
      <c r="E2452" s="8" t="s">
        <v>6812</v>
      </c>
      <c r="F2452" s="9" t="s">
        <v>16</v>
      </c>
      <c r="G2452" s="12"/>
      <c r="H2452" s="12"/>
      <c r="I2452" s="11" t="s">
        <v>18</v>
      </c>
      <c r="J2452" s="16" t="s">
        <v>18</v>
      </c>
    </row>
    <row r="2453" s="2" customFormat="1" ht="23.25" spans="1:10">
      <c r="A2453" s="10"/>
      <c r="B2453" s="10"/>
      <c r="C2453" s="9" t="s">
        <v>6813</v>
      </c>
      <c r="D2453" s="9" t="s">
        <v>20</v>
      </c>
      <c r="E2453" s="8" t="s">
        <v>6814</v>
      </c>
      <c r="F2453" s="9" t="s">
        <v>16</v>
      </c>
      <c r="G2453" s="10"/>
      <c r="H2453" s="10"/>
      <c r="I2453" s="11" t="s">
        <v>18</v>
      </c>
      <c r="J2453" s="16" t="s">
        <v>18</v>
      </c>
    </row>
    <row r="2454" s="2" customFormat="1" ht="23.25" spans="1:10">
      <c r="A2454" s="8">
        <f>COUNT(A$3:A2453)+1</f>
        <v>958</v>
      </c>
      <c r="B2454" s="8" t="s">
        <v>6815</v>
      </c>
      <c r="C2454" s="9" t="s">
        <v>6816</v>
      </c>
      <c r="D2454" s="9" t="s">
        <v>14</v>
      </c>
      <c r="E2454" s="8" t="s">
        <v>6817</v>
      </c>
      <c r="F2454" s="9" t="s">
        <v>16</v>
      </c>
      <c r="G2454" s="8" t="s">
        <v>6818</v>
      </c>
      <c r="H2454" s="8">
        <v>2697</v>
      </c>
      <c r="I2454" s="11" t="s">
        <v>18</v>
      </c>
      <c r="J2454" s="16" t="s">
        <v>18</v>
      </c>
    </row>
    <row r="2455" s="2" customFormat="1" ht="23.25" spans="1:10">
      <c r="A2455" s="10"/>
      <c r="B2455" s="10"/>
      <c r="C2455" s="9" t="s">
        <v>6819</v>
      </c>
      <c r="D2455" s="9" t="s">
        <v>20</v>
      </c>
      <c r="E2455" s="8" t="s">
        <v>6820</v>
      </c>
      <c r="F2455" s="9" t="s">
        <v>16</v>
      </c>
      <c r="G2455" s="10"/>
      <c r="H2455" s="10"/>
      <c r="I2455" s="11" t="s">
        <v>18</v>
      </c>
      <c r="J2455" s="16" t="s">
        <v>18</v>
      </c>
    </row>
    <row r="2456" s="2" customFormat="1" ht="23.25" spans="1:10">
      <c r="A2456" s="11">
        <f>COUNT(A$3:A2455)+1</f>
        <v>959</v>
      </c>
      <c r="B2456" s="11" t="s">
        <v>6821</v>
      </c>
      <c r="C2456" s="9" t="s">
        <v>6822</v>
      </c>
      <c r="D2456" s="9" t="s">
        <v>14</v>
      </c>
      <c r="E2456" s="8" t="s">
        <v>6823</v>
      </c>
      <c r="F2456" s="9" t="s">
        <v>16</v>
      </c>
      <c r="G2456" s="11" t="s">
        <v>6824</v>
      </c>
      <c r="H2456" s="11">
        <v>2698</v>
      </c>
      <c r="I2456" s="11" t="s">
        <v>18</v>
      </c>
      <c r="J2456" s="16" t="s">
        <v>18</v>
      </c>
    </row>
    <row r="2457" s="2" customFormat="1" ht="23.25" spans="1:10">
      <c r="A2457" s="8">
        <f>COUNT(A$3:A2456)+1</f>
        <v>960</v>
      </c>
      <c r="B2457" s="8" t="s">
        <v>6825</v>
      </c>
      <c r="C2457" s="9" t="s">
        <v>6826</v>
      </c>
      <c r="D2457" s="9" t="s">
        <v>14</v>
      </c>
      <c r="E2457" s="8" t="s">
        <v>6827</v>
      </c>
      <c r="F2457" s="9" t="s">
        <v>16</v>
      </c>
      <c r="G2457" s="8" t="s">
        <v>6828</v>
      </c>
      <c r="H2457" s="8">
        <v>2699</v>
      </c>
      <c r="I2457" s="11" t="s">
        <v>18</v>
      </c>
      <c r="J2457" s="16" t="s">
        <v>31</v>
      </c>
    </row>
    <row r="2458" s="2" customFormat="1" ht="23.25" spans="1:10">
      <c r="A2458" s="12"/>
      <c r="B2458" s="12"/>
      <c r="C2458" s="9" t="s">
        <v>1894</v>
      </c>
      <c r="D2458" s="9" t="s">
        <v>20</v>
      </c>
      <c r="E2458" s="8" t="s">
        <v>6829</v>
      </c>
      <c r="F2458" s="9" t="s">
        <v>16</v>
      </c>
      <c r="G2458" s="12"/>
      <c r="H2458" s="12"/>
      <c r="I2458" s="11" t="s">
        <v>18</v>
      </c>
      <c r="J2458" s="16" t="s">
        <v>18</v>
      </c>
    </row>
    <row r="2459" s="2" customFormat="1" ht="23.25" spans="1:10">
      <c r="A2459" s="10"/>
      <c r="B2459" s="10"/>
      <c r="C2459" s="9" t="s">
        <v>6830</v>
      </c>
      <c r="D2459" s="9" t="s">
        <v>20</v>
      </c>
      <c r="E2459" s="8" t="s">
        <v>6831</v>
      </c>
      <c r="F2459" s="9" t="s">
        <v>16</v>
      </c>
      <c r="G2459" s="10"/>
      <c r="H2459" s="10"/>
      <c r="I2459" s="11" t="s">
        <v>18</v>
      </c>
      <c r="J2459" s="16" t="s">
        <v>18</v>
      </c>
    </row>
    <row r="2460" s="2" customFormat="1" ht="23.25" spans="1:10">
      <c r="A2460" s="8">
        <f>COUNT(A$3:A2459)+1</f>
        <v>961</v>
      </c>
      <c r="B2460" s="8" t="s">
        <v>6832</v>
      </c>
      <c r="C2460" s="9" t="s">
        <v>6833</v>
      </c>
      <c r="D2460" s="9" t="s">
        <v>14</v>
      </c>
      <c r="E2460" s="8" t="s">
        <v>6834</v>
      </c>
      <c r="F2460" s="9" t="s">
        <v>16</v>
      </c>
      <c r="G2460" s="8" t="s">
        <v>6835</v>
      </c>
      <c r="H2460" s="8">
        <v>2700</v>
      </c>
      <c r="I2460" s="11" t="s">
        <v>18</v>
      </c>
      <c r="J2460" s="16" t="s">
        <v>18</v>
      </c>
    </row>
    <row r="2461" s="2" customFormat="1" ht="23.25" spans="1:10">
      <c r="A2461" s="10"/>
      <c r="B2461" s="10"/>
      <c r="C2461" s="9" t="s">
        <v>6836</v>
      </c>
      <c r="D2461" s="9" t="s">
        <v>20</v>
      </c>
      <c r="E2461" s="8" t="s">
        <v>6837</v>
      </c>
      <c r="F2461" s="9" t="s">
        <v>16</v>
      </c>
      <c r="G2461" s="10"/>
      <c r="H2461" s="10"/>
      <c r="I2461" s="11" t="s">
        <v>18</v>
      </c>
      <c r="J2461" s="16" t="s">
        <v>18</v>
      </c>
    </row>
    <row r="2462" s="2" customFormat="1" ht="23.25" spans="1:10">
      <c r="A2462" s="8">
        <f>COUNT(A$3:A2461)+1</f>
        <v>962</v>
      </c>
      <c r="B2462" s="8" t="s">
        <v>6838</v>
      </c>
      <c r="C2462" s="9" t="s">
        <v>6839</v>
      </c>
      <c r="D2462" s="9" t="s">
        <v>14</v>
      </c>
      <c r="E2462" s="8" t="s">
        <v>6840</v>
      </c>
      <c r="F2462" s="9" t="s">
        <v>16</v>
      </c>
      <c r="G2462" s="8" t="s">
        <v>6841</v>
      </c>
      <c r="H2462" s="8">
        <v>2701</v>
      </c>
      <c r="I2462" s="11" t="s">
        <v>18</v>
      </c>
      <c r="J2462" s="16" t="s">
        <v>31</v>
      </c>
    </row>
    <row r="2463" s="2" customFormat="1" ht="23.25" spans="1:10">
      <c r="A2463" s="12"/>
      <c r="B2463" s="12"/>
      <c r="C2463" s="9" t="s">
        <v>6842</v>
      </c>
      <c r="D2463" s="9" t="s">
        <v>20</v>
      </c>
      <c r="E2463" s="8" t="s">
        <v>6843</v>
      </c>
      <c r="F2463" s="9" t="s">
        <v>16</v>
      </c>
      <c r="G2463" s="12"/>
      <c r="H2463" s="12"/>
      <c r="I2463" s="11" t="s">
        <v>18</v>
      </c>
      <c r="J2463" s="16" t="s">
        <v>18</v>
      </c>
    </row>
    <row r="2464" s="2" customFormat="1" ht="23.25" spans="1:10">
      <c r="A2464" s="12"/>
      <c r="B2464" s="12"/>
      <c r="C2464" s="9" t="s">
        <v>6844</v>
      </c>
      <c r="D2464" s="9" t="s">
        <v>20</v>
      </c>
      <c r="E2464" s="8" t="s">
        <v>1612</v>
      </c>
      <c r="F2464" s="9" t="s">
        <v>16</v>
      </c>
      <c r="G2464" s="12"/>
      <c r="H2464" s="12"/>
      <c r="I2464" s="11" t="s">
        <v>18</v>
      </c>
      <c r="J2464" s="16" t="s">
        <v>18</v>
      </c>
    </row>
    <row r="2465" s="2" customFormat="1" ht="23.25" spans="1:10">
      <c r="A2465" s="10"/>
      <c r="B2465" s="10"/>
      <c r="C2465" s="9" t="s">
        <v>6845</v>
      </c>
      <c r="D2465" s="9" t="s">
        <v>20</v>
      </c>
      <c r="E2465" s="8" t="s">
        <v>6846</v>
      </c>
      <c r="F2465" s="9" t="s">
        <v>16</v>
      </c>
      <c r="G2465" s="10"/>
      <c r="H2465" s="10"/>
      <c r="I2465" s="11" t="s">
        <v>18</v>
      </c>
      <c r="J2465" s="16" t="s">
        <v>18</v>
      </c>
    </row>
    <row r="2466" s="2" customFormat="1" ht="23.25" spans="1:10">
      <c r="A2466" s="11">
        <f>COUNT(A$3:A2465)+1</f>
        <v>963</v>
      </c>
      <c r="B2466" s="11" t="s">
        <v>6847</v>
      </c>
      <c r="C2466" s="9" t="s">
        <v>6848</v>
      </c>
      <c r="D2466" s="9" t="s">
        <v>14</v>
      </c>
      <c r="E2466" s="8" t="s">
        <v>6849</v>
      </c>
      <c r="F2466" s="9" t="s">
        <v>16</v>
      </c>
      <c r="G2466" s="11" t="s">
        <v>6850</v>
      </c>
      <c r="H2466" s="11">
        <v>2702</v>
      </c>
      <c r="I2466" s="11" t="s">
        <v>18</v>
      </c>
      <c r="J2466" s="16" t="s">
        <v>42</v>
      </c>
    </row>
    <row r="2467" s="2" customFormat="1" ht="23.25" spans="1:10">
      <c r="A2467" s="8">
        <f>COUNT(A$3:A2466)+1</f>
        <v>964</v>
      </c>
      <c r="B2467" s="8" t="s">
        <v>6851</v>
      </c>
      <c r="C2467" s="9" t="s">
        <v>6852</v>
      </c>
      <c r="D2467" s="9" t="s">
        <v>14</v>
      </c>
      <c r="E2467" s="8" t="s">
        <v>6853</v>
      </c>
      <c r="F2467" s="9" t="s">
        <v>16</v>
      </c>
      <c r="G2467" s="8" t="s">
        <v>6854</v>
      </c>
      <c r="H2467" s="8">
        <v>2703</v>
      </c>
      <c r="I2467" s="11" t="s">
        <v>18</v>
      </c>
      <c r="J2467" s="16" t="s">
        <v>18</v>
      </c>
    </row>
    <row r="2468" s="2" customFormat="1" ht="23.25" spans="1:10">
      <c r="A2468" s="12"/>
      <c r="B2468" s="12"/>
      <c r="C2468" s="9" t="s">
        <v>6855</v>
      </c>
      <c r="D2468" s="9" t="s">
        <v>20</v>
      </c>
      <c r="E2468" s="8" t="s">
        <v>6856</v>
      </c>
      <c r="F2468" s="9" t="s">
        <v>16</v>
      </c>
      <c r="G2468" s="12"/>
      <c r="H2468" s="12"/>
      <c r="I2468" s="11" t="s">
        <v>18</v>
      </c>
      <c r="J2468" s="16" t="s">
        <v>18</v>
      </c>
    </row>
    <row r="2469" s="2" customFormat="1" ht="23.25" spans="1:10">
      <c r="A2469" s="10"/>
      <c r="B2469" s="10"/>
      <c r="C2469" s="9" t="s">
        <v>6857</v>
      </c>
      <c r="D2469" s="9" t="s">
        <v>20</v>
      </c>
      <c r="E2469" s="8" t="s">
        <v>6858</v>
      </c>
      <c r="F2469" s="9" t="s">
        <v>16</v>
      </c>
      <c r="G2469" s="10"/>
      <c r="H2469" s="10"/>
      <c r="I2469" s="11" t="s">
        <v>18</v>
      </c>
      <c r="J2469" s="16" t="s">
        <v>18</v>
      </c>
    </row>
    <row r="2470" s="2" customFormat="1" ht="23.25" spans="1:10">
      <c r="A2470" s="8">
        <f>COUNT(A$3:A2469)+1</f>
        <v>965</v>
      </c>
      <c r="B2470" s="8" t="s">
        <v>6859</v>
      </c>
      <c r="C2470" s="9" t="s">
        <v>6860</v>
      </c>
      <c r="D2470" s="9" t="s">
        <v>14</v>
      </c>
      <c r="E2470" s="8" t="s">
        <v>6861</v>
      </c>
      <c r="F2470" s="9" t="s">
        <v>16</v>
      </c>
      <c r="G2470" s="8" t="s">
        <v>6862</v>
      </c>
      <c r="H2470" s="8">
        <v>2704</v>
      </c>
      <c r="I2470" s="11" t="s">
        <v>18</v>
      </c>
      <c r="J2470" s="16" t="s">
        <v>31</v>
      </c>
    </row>
    <row r="2471" s="2" customFormat="1" ht="23.25" spans="1:10">
      <c r="A2471" s="12"/>
      <c r="B2471" s="12"/>
      <c r="C2471" s="9" t="s">
        <v>6863</v>
      </c>
      <c r="D2471" s="9" t="s">
        <v>20</v>
      </c>
      <c r="E2471" s="8" t="s">
        <v>6864</v>
      </c>
      <c r="F2471" s="9" t="s">
        <v>16</v>
      </c>
      <c r="G2471" s="12"/>
      <c r="H2471" s="12"/>
      <c r="I2471" s="11" t="s">
        <v>18</v>
      </c>
      <c r="J2471" s="16" t="s">
        <v>18</v>
      </c>
    </row>
    <row r="2472" s="2" customFormat="1" ht="23.25" spans="1:10">
      <c r="A2472" s="10"/>
      <c r="B2472" s="10"/>
      <c r="C2472" s="9" t="s">
        <v>6865</v>
      </c>
      <c r="D2472" s="9" t="s">
        <v>20</v>
      </c>
      <c r="E2472" s="8" t="s">
        <v>6866</v>
      </c>
      <c r="F2472" s="9" t="s">
        <v>16</v>
      </c>
      <c r="G2472" s="10"/>
      <c r="H2472" s="10"/>
      <c r="I2472" s="11" t="s">
        <v>18</v>
      </c>
      <c r="J2472" s="16" t="s">
        <v>18</v>
      </c>
    </row>
    <row r="2473" s="2" customFormat="1" ht="23.25" spans="1:10">
      <c r="A2473" s="8">
        <f>COUNT(A$3:A2472)+1</f>
        <v>966</v>
      </c>
      <c r="B2473" s="8" t="s">
        <v>6867</v>
      </c>
      <c r="C2473" s="9" t="s">
        <v>6868</v>
      </c>
      <c r="D2473" s="9" t="s">
        <v>14</v>
      </c>
      <c r="E2473" s="8" t="s">
        <v>6869</v>
      </c>
      <c r="F2473" s="9" t="s">
        <v>16</v>
      </c>
      <c r="G2473" s="8" t="s">
        <v>6870</v>
      </c>
      <c r="H2473" s="8">
        <v>2705</v>
      </c>
      <c r="I2473" s="11" t="s">
        <v>18</v>
      </c>
      <c r="J2473" s="16" t="s">
        <v>18</v>
      </c>
    </row>
    <row r="2474" s="2" customFormat="1" ht="23.25" spans="1:10">
      <c r="A2474" s="12"/>
      <c r="B2474" s="12"/>
      <c r="C2474" s="9" t="s">
        <v>6871</v>
      </c>
      <c r="D2474" s="9" t="s">
        <v>20</v>
      </c>
      <c r="E2474" s="8" t="s">
        <v>6872</v>
      </c>
      <c r="F2474" s="9" t="s">
        <v>16</v>
      </c>
      <c r="G2474" s="12"/>
      <c r="H2474" s="12"/>
      <c r="I2474" s="11" t="s">
        <v>18</v>
      </c>
      <c r="J2474" s="16" t="s">
        <v>18</v>
      </c>
    </row>
    <row r="2475" s="2" customFormat="1" ht="23.25" spans="1:10">
      <c r="A2475" s="12"/>
      <c r="B2475" s="12"/>
      <c r="C2475" s="9" t="s">
        <v>6873</v>
      </c>
      <c r="D2475" s="9" t="s">
        <v>20</v>
      </c>
      <c r="E2475" s="8" t="s">
        <v>6874</v>
      </c>
      <c r="F2475" s="9" t="s">
        <v>16</v>
      </c>
      <c r="G2475" s="12"/>
      <c r="H2475" s="12"/>
      <c r="I2475" s="11" t="s">
        <v>18</v>
      </c>
      <c r="J2475" s="16" t="s">
        <v>18</v>
      </c>
    </row>
    <row r="2476" s="2" customFormat="1" ht="23.25" spans="1:10">
      <c r="A2476" s="10"/>
      <c r="B2476" s="10"/>
      <c r="C2476" s="9" t="s">
        <v>6875</v>
      </c>
      <c r="D2476" s="9" t="s">
        <v>20</v>
      </c>
      <c r="E2476" s="8" t="s">
        <v>6876</v>
      </c>
      <c r="F2476" s="9" t="s">
        <v>16</v>
      </c>
      <c r="G2476" s="10"/>
      <c r="H2476" s="10"/>
      <c r="I2476" s="11" t="s">
        <v>18</v>
      </c>
      <c r="J2476" s="16" t="s">
        <v>18</v>
      </c>
    </row>
    <row r="2477" s="2" customFormat="1" ht="23.25" spans="1:10">
      <c r="A2477" s="8">
        <f>COUNT(A$3:A2476)+1</f>
        <v>967</v>
      </c>
      <c r="B2477" s="8" t="s">
        <v>6877</v>
      </c>
      <c r="C2477" s="9" t="s">
        <v>6878</v>
      </c>
      <c r="D2477" s="9" t="s">
        <v>14</v>
      </c>
      <c r="E2477" s="8" t="s">
        <v>6879</v>
      </c>
      <c r="F2477" s="9" t="s">
        <v>16</v>
      </c>
      <c r="G2477" s="8" t="s">
        <v>6880</v>
      </c>
      <c r="H2477" s="8">
        <v>2706</v>
      </c>
      <c r="I2477" s="11" t="s">
        <v>18</v>
      </c>
      <c r="J2477" s="16" t="s">
        <v>31</v>
      </c>
    </row>
    <row r="2478" s="2" customFormat="1" ht="23.25" spans="1:10">
      <c r="A2478" s="12"/>
      <c r="B2478" s="12"/>
      <c r="C2478" s="9" t="s">
        <v>6881</v>
      </c>
      <c r="D2478" s="9" t="s">
        <v>20</v>
      </c>
      <c r="E2478" s="8" t="s">
        <v>6882</v>
      </c>
      <c r="F2478" s="9" t="s">
        <v>16</v>
      </c>
      <c r="G2478" s="12"/>
      <c r="H2478" s="12"/>
      <c r="I2478" s="11" t="s">
        <v>18</v>
      </c>
      <c r="J2478" s="16" t="s">
        <v>18</v>
      </c>
    </row>
    <row r="2479" s="2" customFormat="1" ht="23.25" spans="1:10">
      <c r="A2479" s="10"/>
      <c r="B2479" s="10"/>
      <c r="C2479" s="9" t="s">
        <v>6883</v>
      </c>
      <c r="D2479" s="9" t="s">
        <v>20</v>
      </c>
      <c r="E2479" s="8" t="s">
        <v>6884</v>
      </c>
      <c r="F2479" s="9" t="s">
        <v>16</v>
      </c>
      <c r="G2479" s="10"/>
      <c r="H2479" s="10"/>
      <c r="I2479" s="11" t="s">
        <v>18</v>
      </c>
      <c r="J2479" s="16" t="s">
        <v>18</v>
      </c>
    </row>
    <row r="2480" s="2" customFormat="1" ht="23.25" spans="1:10">
      <c r="A2480" s="8">
        <f>COUNT(A$3:A2479)+1</f>
        <v>968</v>
      </c>
      <c r="B2480" s="8" t="s">
        <v>6885</v>
      </c>
      <c r="C2480" s="9" t="s">
        <v>6886</v>
      </c>
      <c r="D2480" s="9" t="s">
        <v>14</v>
      </c>
      <c r="E2480" s="8" t="s">
        <v>6887</v>
      </c>
      <c r="F2480" s="9" t="s">
        <v>16</v>
      </c>
      <c r="G2480" s="8" t="s">
        <v>6888</v>
      </c>
      <c r="H2480" s="8">
        <v>2707</v>
      </c>
      <c r="I2480" s="11" t="s">
        <v>18</v>
      </c>
      <c r="J2480" s="16" t="s">
        <v>31</v>
      </c>
    </row>
    <row r="2481" s="2" customFormat="1" ht="23.25" spans="1:10">
      <c r="A2481" s="12"/>
      <c r="B2481" s="12"/>
      <c r="C2481" s="9" t="s">
        <v>6889</v>
      </c>
      <c r="D2481" s="9" t="s">
        <v>20</v>
      </c>
      <c r="E2481" s="8" t="s">
        <v>6890</v>
      </c>
      <c r="F2481" s="9" t="s">
        <v>16</v>
      </c>
      <c r="G2481" s="12"/>
      <c r="H2481" s="12"/>
      <c r="I2481" s="11" t="s">
        <v>18</v>
      </c>
      <c r="J2481" s="16" t="s">
        <v>18</v>
      </c>
    </row>
    <row r="2482" s="2" customFormat="1" ht="23.25" spans="1:10">
      <c r="A2482" s="12"/>
      <c r="B2482" s="12"/>
      <c r="C2482" s="9" t="s">
        <v>6891</v>
      </c>
      <c r="D2482" s="9" t="s">
        <v>20</v>
      </c>
      <c r="E2482" s="8" t="s">
        <v>6892</v>
      </c>
      <c r="F2482" s="9" t="s">
        <v>16</v>
      </c>
      <c r="G2482" s="12"/>
      <c r="H2482" s="12"/>
      <c r="I2482" s="11" t="s">
        <v>18</v>
      </c>
      <c r="J2482" s="16" t="s">
        <v>18</v>
      </c>
    </row>
    <row r="2483" s="2" customFormat="1" ht="23.25" spans="1:10">
      <c r="A2483" s="10"/>
      <c r="B2483" s="10"/>
      <c r="C2483" s="9" t="s">
        <v>6893</v>
      </c>
      <c r="D2483" s="9" t="s">
        <v>20</v>
      </c>
      <c r="E2483" s="8" t="s">
        <v>6894</v>
      </c>
      <c r="F2483" s="9" t="s">
        <v>16</v>
      </c>
      <c r="G2483" s="10"/>
      <c r="H2483" s="10"/>
      <c r="I2483" s="11" t="s">
        <v>18</v>
      </c>
      <c r="J2483" s="16" t="s">
        <v>18</v>
      </c>
    </row>
    <row r="2484" s="2" customFormat="1" ht="23.25" spans="1:10">
      <c r="A2484" s="8">
        <f>COUNT(A$3:A2483)+1</f>
        <v>969</v>
      </c>
      <c r="B2484" s="8" t="s">
        <v>6895</v>
      </c>
      <c r="C2484" s="9" t="s">
        <v>6896</v>
      </c>
      <c r="D2484" s="9" t="s">
        <v>14</v>
      </c>
      <c r="E2484" s="8" t="s">
        <v>6897</v>
      </c>
      <c r="F2484" s="9" t="s">
        <v>16</v>
      </c>
      <c r="G2484" s="8" t="s">
        <v>6898</v>
      </c>
      <c r="H2484" s="8">
        <v>2708</v>
      </c>
      <c r="I2484" s="11" t="s">
        <v>18</v>
      </c>
      <c r="J2484" s="16" t="s">
        <v>18</v>
      </c>
    </row>
    <row r="2485" s="2" customFormat="1" ht="23.25" spans="1:10">
      <c r="A2485" s="12"/>
      <c r="B2485" s="12"/>
      <c r="C2485" s="9" t="s">
        <v>6899</v>
      </c>
      <c r="D2485" s="9" t="s">
        <v>20</v>
      </c>
      <c r="E2485" s="8" t="s">
        <v>6900</v>
      </c>
      <c r="F2485" s="9" t="s">
        <v>16</v>
      </c>
      <c r="G2485" s="12"/>
      <c r="H2485" s="12"/>
      <c r="I2485" s="11" t="s">
        <v>18</v>
      </c>
      <c r="J2485" s="16" t="s">
        <v>18</v>
      </c>
    </row>
    <row r="2486" s="2" customFormat="1" ht="23.25" spans="1:10">
      <c r="A2486" s="10"/>
      <c r="B2486" s="10"/>
      <c r="C2486" s="9" t="s">
        <v>6901</v>
      </c>
      <c r="D2486" s="9" t="s">
        <v>20</v>
      </c>
      <c r="E2486" s="8" t="s">
        <v>6902</v>
      </c>
      <c r="F2486" s="9" t="s">
        <v>16</v>
      </c>
      <c r="G2486" s="10"/>
      <c r="H2486" s="10"/>
      <c r="I2486" s="11" t="s">
        <v>18</v>
      </c>
      <c r="J2486" s="16" t="s">
        <v>18</v>
      </c>
    </row>
    <row r="2487" s="2" customFormat="1" ht="23.25" spans="1:10">
      <c r="A2487" s="8">
        <f>COUNT(A$3:A2486)+1</f>
        <v>970</v>
      </c>
      <c r="B2487" s="8" t="s">
        <v>6903</v>
      </c>
      <c r="C2487" s="9" t="s">
        <v>6904</v>
      </c>
      <c r="D2487" s="9" t="s">
        <v>14</v>
      </c>
      <c r="E2487" s="8" t="s">
        <v>6905</v>
      </c>
      <c r="F2487" s="9" t="s">
        <v>16</v>
      </c>
      <c r="G2487" s="8" t="s">
        <v>6906</v>
      </c>
      <c r="H2487" s="8">
        <v>2709</v>
      </c>
      <c r="I2487" s="11" t="s">
        <v>18</v>
      </c>
      <c r="J2487" s="16" t="s">
        <v>18</v>
      </c>
    </row>
    <row r="2488" s="2" customFormat="1" ht="23.25" spans="1:10">
      <c r="A2488" s="12"/>
      <c r="B2488" s="12"/>
      <c r="C2488" s="9" t="s">
        <v>6907</v>
      </c>
      <c r="D2488" s="9" t="s">
        <v>20</v>
      </c>
      <c r="E2488" s="8" t="s">
        <v>6908</v>
      </c>
      <c r="F2488" s="9" t="s">
        <v>16</v>
      </c>
      <c r="G2488" s="12"/>
      <c r="H2488" s="12"/>
      <c r="I2488" s="11" t="s">
        <v>18</v>
      </c>
      <c r="J2488" s="16" t="s">
        <v>18</v>
      </c>
    </row>
    <row r="2489" s="2" customFormat="1" ht="23.25" spans="1:10">
      <c r="A2489" s="10"/>
      <c r="B2489" s="10"/>
      <c r="C2489" s="9" t="s">
        <v>6909</v>
      </c>
      <c r="D2489" s="9" t="s">
        <v>20</v>
      </c>
      <c r="E2489" s="8" t="s">
        <v>6910</v>
      </c>
      <c r="F2489" s="9" t="s">
        <v>16</v>
      </c>
      <c r="G2489" s="10"/>
      <c r="H2489" s="10"/>
      <c r="I2489" s="11" t="s">
        <v>18</v>
      </c>
      <c r="J2489" s="16" t="s">
        <v>18</v>
      </c>
    </row>
    <row r="2490" s="2" customFormat="1" ht="23.25" spans="1:10">
      <c r="A2490" s="8">
        <f>COUNT(A$3:A2489)+1</f>
        <v>971</v>
      </c>
      <c r="B2490" s="8" t="s">
        <v>6911</v>
      </c>
      <c r="C2490" s="9" t="s">
        <v>6912</v>
      </c>
      <c r="D2490" s="9" t="s">
        <v>14</v>
      </c>
      <c r="E2490" s="8" t="s">
        <v>6913</v>
      </c>
      <c r="F2490" s="9" t="s">
        <v>16</v>
      </c>
      <c r="G2490" s="8" t="s">
        <v>6914</v>
      </c>
      <c r="H2490" s="8">
        <v>2710</v>
      </c>
      <c r="I2490" s="11" t="s">
        <v>18</v>
      </c>
      <c r="J2490" s="16" t="s">
        <v>18</v>
      </c>
    </row>
    <row r="2491" s="2" customFormat="1" ht="23.25" spans="1:10">
      <c r="A2491" s="12"/>
      <c r="B2491" s="12"/>
      <c r="C2491" s="9" t="s">
        <v>6915</v>
      </c>
      <c r="D2491" s="9" t="s">
        <v>20</v>
      </c>
      <c r="E2491" s="8" t="s">
        <v>6916</v>
      </c>
      <c r="F2491" s="9" t="s">
        <v>16</v>
      </c>
      <c r="G2491" s="12"/>
      <c r="H2491" s="12"/>
      <c r="I2491" s="11" t="s">
        <v>18</v>
      </c>
      <c r="J2491" s="16" t="s">
        <v>18</v>
      </c>
    </row>
    <row r="2492" s="2" customFormat="1" ht="23.25" spans="1:10">
      <c r="A2492" s="10"/>
      <c r="B2492" s="10"/>
      <c r="C2492" s="9" t="s">
        <v>6917</v>
      </c>
      <c r="D2492" s="9" t="s">
        <v>20</v>
      </c>
      <c r="E2492" s="8" t="s">
        <v>6918</v>
      </c>
      <c r="F2492" s="9" t="s">
        <v>16</v>
      </c>
      <c r="G2492" s="10"/>
      <c r="H2492" s="10"/>
      <c r="I2492" s="11" t="s">
        <v>18</v>
      </c>
      <c r="J2492" s="16" t="s">
        <v>18</v>
      </c>
    </row>
    <row r="2493" s="2" customFormat="1" ht="23.25" spans="1:10">
      <c r="A2493" s="8">
        <f>COUNT(A$3:A2492)+1</f>
        <v>972</v>
      </c>
      <c r="B2493" s="8" t="s">
        <v>6919</v>
      </c>
      <c r="C2493" s="9" t="s">
        <v>6920</v>
      </c>
      <c r="D2493" s="9" t="s">
        <v>14</v>
      </c>
      <c r="E2493" s="8" t="s">
        <v>6921</v>
      </c>
      <c r="F2493" s="9" t="s">
        <v>16</v>
      </c>
      <c r="G2493" s="8" t="s">
        <v>6922</v>
      </c>
      <c r="H2493" s="8">
        <v>2711</v>
      </c>
      <c r="I2493" s="11" t="s">
        <v>18</v>
      </c>
      <c r="J2493" s="16" t="s">
        <v>3233</v>
      </c>
    </row>
    <row r="2494" s="2" customFormat="1" ht="23.25" spans="1:10">
      <c r="A2494" s="10"/>
      <c r="B2494" s="10"/>
      <c r="C2494" s="9" t="s">
        <v>6923</v>
      </c>
      <c r="D2494" s="9" t="s">
        <v>20</v>
      </c>
      <c r="E2494" s="8" t="s">
        <v>6924</v>
      </c>
      <c r="F2494" s="9" t="s">
        <v>16</v>
      </c>
      <c r="G2494" s="10"/>
      <c r="H2494" s="10"/>
      <c r="I2494" s="11" t="s">
        <v>18</v>
      </c>
      <c r="J2494" s="16" t="s">
        <v>18</v>
      </c>
    </row>
    <row r="2495" s="2" customFormat="1" ht="23.25" spans="1:10">
      <c r="A2495" s="8">
        <f>COUNT(A$3:A2494)+1</f>
        <v>973</v>
      </c>
      <c r="B2495" s="8" t="s">
        <v>6925</v>
      </c>
      <c r="C2495" s="9" t="s">
        <v>6926</v>
      </c>
      <c r="D2495" s="9" t="s">
        <v>14</v>
      </c>
      <c r="E2495" s="8" t="s">
        <v>6927</v>
      </c>
      <c r="F2495" s="9" t="s">
        <v>16</v>
      </c>
      <c r="G2495" s="8" t="s">
        <v>6928</v>
      </c>
      <c r="H2495" s="8">
        <v>2712</v>
      </c>
      <c r="I2495" s="11" t="s">
        <v>18</v>
      </c>
      <c r="J2495" s="16" t="s">
        <v>124</v>
      </c>
    </row>
    <row r="2496" s="2" customFormat="1" ht="23.25" spans="1:10">
      <c r="A2496" s="10"/>
      <c r="B2496" s="10"/>
      <c r="C2496" s="9" t="s">
        <v>6929</v>
      </c>
      <c r="D2496" s="9" t="s">
        <v>20</v>
      </c>
      <c r="E2496" s="8" t="s">
        <v>6930</v>
      </c>
      <c r="F2496" s="9" t="s">
        <v>16</v>
      </c>
      <c r="G2496" s="10"/>
      <c r="H2496" s="10"/>
      <c r="I2496" s="11" t="s">
        <v>18</v>
      </c>
      <c r="J2496" s="16" t="s">
        <v>18</v>
      </c>
    </row>
    <row r="2497" s="2" customFormat="1" ht="23.25" spans="1:10">
      <c r="A2497" s="8">
        <f>COUNT(A$3:A2496)+1</f>
        <v>974</v>
      </c>
      <c r="B2497" s="8" t="s">
        <v>6931</v>
      </c>
      <c r="C2497" s="9" t="s">
        <v>6932</v>
      </c>
      <c r="D2497" s="9" t="s">
        <v>14</v>
      </c>
      <c r="E2497" s="8" t="s">
        <v>6933</v>
      </c>
      <c r="F2497" s="9" t="s">
        <v>16</v>
      </c>
      <c r="G2497" s="8" t="s">
        <v>6934</v>
      </c>
      <c r="H2497" s="8">
        <v>2713</v>
      </c>
      <c r="I2497" s="11" t="s">
        <v>18</v>
      </c>
      <c r="J2497" s="16" t="s">
        <v>31</v>
      </c>
    </row>
    <row r="2498" s="2" customFormat="1" ht="23.25" spans="1:10">
      <c r="A2498" s="12"/>
      <c r="B2498" s="12"/>
      <c r="C2498" s="9" t="s">
        <v>6935</v>
      </c>
      <c r="D2498" s="9" t="s">
        <v>20</v>
      </c>
      <c r="E2498" s="8" t="s">
        <v>6936</v>
      </c>
      <c r="F2498" s="9" t="s">
        <v>16</v>
      </c>
      <c r="G2498" s="12"/>
      <c r="H2498" s="12"/>
      <c r="I2498" s="11" t="s">
        <v>18</v>
      </c>
      <c r="J2498" s="16" t="s">
        <v>18</v>
      </c>
    </row>
    <row r="2499" s="2" customFormat="1" ht="23.25" spans="1:10">
      <c r="A2499" s="10"/>
      <c r="B2499" s="10"/>
      <c r="C2499" s="9" t="s">
        <v>6937</v>
      </c>
      <c r="D2499" s="9" t="s">
        <v>20</v>
      </c>
      <c r="E2499" s="8" t="s">
        <v>6938</v>
      </c>
      <c r="F2499" s="9" t="s">
        <v>16</v>
      </c>
      <c r="G2499" s="10"/>
      <c r="H2499" s="10"/>
      <c r="I2499" s="11" t="s">
        <v>18</v>
      </c>
      <c r="J2499" s="16" t="s">
        <v>18</v>
      </c>
    </row>
    <row r="2500" s="2" customFormat="1" ht="23.25" spans="1:10">
      <c r="A2500" s="8">
        <f>COUNT(A$3:A2499)+1</f>
        <v>975</v>
      </c>
      <c r="B2500" s="8" t="s">
        <v>6939</v>
      </c>
      <c r="C2500" s="9" t="s">
        <v>6940</v>
      </c>
      <c r="D2500" s="9" t="s">
        <v>14</v>
      </c>
      <c r="E2500" s="8" t="s">
        <v>6941</v>
      </c>
      <c r="F2500" s="9" t="s">
        <v>16</v>
      </c>
      <c r="G2500" s="8" t="s">
        <v>6942</v>
      </c>
      <c r="H2500" s="8">
        <v>2714</v>
      </c>
      <c r="I2500" s="11" t="s">
        <v>18</v>
      </c>
      <c r="J2500" s="16" t="s">
        <v>18</v>
      </c>
    </row>
    <row r="2501" s="2" customFormat="1" ht="23.25" spans="1:10">
      <c r="A2501" s="12"/>
      <c r="B2501" s="12"/>
      <c r="C2501" s="9" t="s">
        <v>6943</v>
      </c>
      <c r="D2501" s="9" t="s">
        <v>20</v>
      </c>
      <c r="E2501" s="8" t="s">
        <v>6944</v>
      </c>
      <c r="F2501" s="9" t="s">
        <v>16</v>
      </c>
      <c r="G2501" s="12"/>
      <c r="H2501" s="12"/>
      <c r="I2501" s="11" t="s">
        <v>18</v>
      </c>
      <c r="J2501" s="16" t="s">
        <v>18</v>
      </c>
    </row>
    <row r="2502" s="2" customFormat="1" ht="23.25" spans="1:10">
      <c r="A2502" s="10"/>
      <c r="B2502" s="10"/>
      <c r="C2502" s="9" t="s">
        <v>6945</v>
      </c>
      <c r="D2502" s="9" t="s">
        <v>20</v>
      </c>
      <c r="E2502" s="8" t="s">
        <v>6946</v>
      </c>
      <c r="F2502" s="9" t="s">
        <v>16</v>
      </c>
      <c r="G2502" s="10"/>
      <c r="H2502" s="10"/>
      <c r="I2502" s="11" t="s">
        <v>18</v>
      </c>
      <c r="J2502" s="16" t="s">
        <v>18</v>
      </c>
    </row>
    <row r="2503" s="2" customFormat="1" ht="23.25" spans="1:10">
      <c r="A2503" s="8">
        <f>COUNT(A$3:A2502)+1</f>
        <v>976</v>
      </c>
      <c r="B2503" s="8" t="s">
        <v>6947</v>
      </c>
      <c r="C2503" s="9" t="s">
        <v>6948</v>
      </c>
      <c r="D2503" s="9" t="s">
        <v>14</v>
      </c>
      <c r="E2503" s="8" t="s">
        <v>6949</v>
      </c>
      <c r="F2503" s="9" t="s">
        <v>16</v>
      </c>
      <c r="G2503" s="8" t="s">
        <v>6950</v>
      </c>
      <c r="H2503" s="8">
        <v>2715</v>
      </c>
      <c r="I2503" s="11" t="s">
        <v>18</v>
      </c>
      <c r="J2503" s="16" t="s">
        <v>18</v>
      </c>
    </row>
    <row r="2504" s="2" customFormat="1" ht="23.25" spans="1:10">
      <c r="A2504" s="10"/>
      <c r="B2504" s="10"/>
      <c r="C2504" s="9" t="s">
        <v>6951</v>
      </c>
      <c r="D2504" s="9" t="s">
        <v>20</v>
      </c>
      <c r="E2504" s="8" t="s">
        <v>6952</v>
      </c>
      <c r="F2504" s="9" t="s">
        <v>16</v>
      </c>
      <c r="G2504" s="10"/>
      <c r="H2504" s="10"/>
      <c r="I2504" s="11" t="s">
        <v>18</v>
      </c>
      <c r="J2504" s="16" t="s">
        <v>18</v>
      </c>
    </row>
    <row r="2505" s="2" customFormat="1" ht="45" spans="1:10">
      <c r="A2505" s="8">
        <f>COUNT(A$3:A2504)+1</f>
        <v>977</v>
      </c>
      <c r="B2505" s="8" t="s">
        <v>6953</v>
      </c>
      <c r="C2505" s="9" t="s">
        <v>6954</v>
      </c>
      <c r="D2505" s="9" t="s">
        <v>14</v>
      </c>
      <c r="E2505" s="8" t="s">
        <v>6955</v>
      </c>
      <c r="F2505" s="9" t="s">
        <v>16</v>
      </c>
      <c r="G2505" s="8" t="s">
        <v>6956</v>
      </c>
      <c r="H2505" s="8">
        <v>2716</v>
      </c>
      <c r="I2505" s="11" t="s">
        <v>18</v>
      </c>
      <c r="J2505" s="16" t="s">
        <v>345</v>
      </c>
    </row>
    <row r="2506" s="2" customFormat="1" ht="23.25" spans="1:10">
      <c r="A2506" s="12"/>
      <c r="B2506" s="12"/>
      <c r="C2506" s="9" t="s">
        <v>6957</v>
      </c>
      <c r="D2506" s="9" t="s">
        <v>20</v>
      </c>
      <c r="E2506" s="8" t="s">
        <v>6958</v>
      </c>
      <c r="F2506" s="9" t="s">
        <v>16</v>
      </c>
      <c r="G2506" s="12"/>
      <c r="H2506" s="12"/>
      <c r="I2506" s="11" t="s">
        <v>18</v>
      </c>
      <c r="J2506" s="16" t="s">
        <v>18</v>
      </c>
    </row>
    <row r="2507" s="2" customFormat="1" ht="23.25" spans="1:10">
      <c r="A2507" s="10"/>
      <c r="B2507" s="10"/>
      <c r="C2507" s="9" t="s">
        <v>6959</v>
      </c>
      <c r="D2507" s="9" t="s">
        <v>20</v>
      </c>
      <c r="E2507" s="8" t="s">
        <v>6960</v>
      </c>
      <c r="F2507" s="9" t="s">
        <v>16</v>
      </c>
      <c r="G2507" s="10"/>
      <c r="H2507" s="10"/>
      <c r="I2507" s="11" t="s">
        <v>18</v>
      </c>
      <c r="J2507" s="16" t="s">
        <v>18</v>
      </c>
    </row>
    <row r="2508" s="2" customFormat="1" ht="23.25" spans="1:10">
      <c r="A2508" s="8">
        <f>COUNT(A$3:A2507)+1</f>
        <v>978</v>
      </c>
      <c r="B2508" s="8" t="s">
        <v>6961</v>
      </c>
      <c r="C2508" s="9" t="s">
        <v>6962</v>
      </c>
      <c r="D2508" s="9" t="s">
        <v>14</v>
      </c>
      <c r="E2508" s="8" t="s">
        <v>6963</v>
      </c>
      <c r="F2508" s="9" t="s">
        <v>16</v>
      </c>
      <c r="G2508" s="8" t="s">
        <v>6964</v>
      </c>
      <c r="H2508" s="8">
        <v>2717</v>
      </c>
      <c r="I2508" s="11" t="s">
        <v>18</v>
      </c>
      <c r="J2508" s="16" t="s">
        <v>18</v>
      </c>
    </row>
    <row r="2509" s="2" customFormat="1" ht="23.25" spans="1:10">
      <c r="A2509" s="10"/>
      <c r="B2509" s="10"/>
      <c r="C2509" s="9" t="s">
        <v>6965</v>
      </c>
      <c r="D2509" s="9" t="s">
        <v>20</v>
      </c>
      <c r="E2509" s="8" t="s">
        <v>6966</v>
      </c>
      <c r="F2509" s="9" t="s">
        <v>16</v>
      </c>
      <c r="G2509" s="10"/>
      <c r="H2509" s="10"/>
      <c r="I2509" s="11" t="s">
        <v>18</v>
      </c>
      <c r="J2509" s="16" t="s">
        <v>18</v>
      </c>
    </row>
    <row r="2510" s="2" customFormat="1" ht="23.25" spans="1:10">
      <c r="A2510" s="8">
        <f>COUNT(A$3:A2509)+1</f>
        <v>979</v>
      </c>
      <c r="B2510" s="8" t="s">
        <v>6967</v>
      </c>
      <c r="C2510" s="9" t="s">
        <v>6968</v>
      </c>
      <c r="D2510" s="9" t="s">
        <v>14</v>
      </c>
      <c r="E2510" s="8" t="s">
        <v>6969</v>
      </c>
      <c r="F2510" s="9" t="s">
        <v>16</v>
      </c>
      <c r="G2510" s="8" t="s">
        <v>6970</v>
      </c>
      <c r="H2510" s="8">
        <v>2718</v>
      </c>
      <c r="I2510" s="11" t="s">
        <v>18</v>
      </c>
      <c r="J2510" s="16" t="s">
        <v>18</v>
      </c>
    </row>
    <row r="2511" s="2" customFormat="1" ht="23.25" spans="1:10">
      <c r="A2511" s="12"/>
      <c r="B2511" s="12"/>
      <c r="C2511" s="9" t="s">
        <v>6971</v>
      </c>
      <c r="D2511" s="9" t="s">
        <v>20</v>
      </c>
      <c r="E2511" s="8" t="s">
        <v>6972</v>
      </c>
      <c r="F2511" s="9" t="s">
        <v>16</v>
      </c>
      <c r="G2511" s="12"/>
      <c r="H2511" s="12"/>
      <c r="I2511" s="11" t="s">
        <v>18</v>
      </c>
      <c r="J2511" s="16" t="s">
        <v>18</v>
      </c>
    </row>
    <row r="2512" s="2" customFormat="1" ht="23.25" spans="1:10">
      <c r="A2512" s="10"/>
      <c r="B2512" s="10"/>
      <c r="C2512" s="9" t="s">
        <v>6973</v>
      </c>
      <c r="D2512" s="9" t="s">
        <v>20</v>
      </c>
      <c r="E2512" s="8" t="s">
        <v>6974</v>
      </c>
      <c r="F2512" s="9" t="s">
        <v>16</v>
      </c>
      <c r="G2512" s="10"/>
      <c r="H2512" s="10"/>
      <c r="I2512" s="11" t="s">
        <v>18</v>
      </c>
      <c r="J2512" s="16" t="s">
        <v>18</v>
      </c>
    </row>
    <row r="2513" s="2" customFormat="1" ht="23.25" spans="1:10">
      <c r="A2513" s="8">
        <f>COUNT(A$3:A2512)+1</f>
        <v>980</v>
      </c>
      <c r="B2513" s="8" t="s">
        <v>6975</v>
      </c>
      <c r="C2513" s="9" t="s">
        <v>6976</v>
      </c>
      <c r="D2513" s="9" t="s">
        <v>14</v>
      </c>
      <c r="E2513" s="8" t="s">
        <v>6977</v>
      </c>
      <c r="F2513" s="9" t="s">
        <v>16</v>
      </c>
      <c r="G2513" s="8" t="s">
        <v>6978</v>
      </c>
      <c r="H2513" s="8">
        <v>2719</v>
      </c>
      <c r="I2513" s="11" t="s">
        <v>18</v>
      </c>
      <c r="J2513" s="16" t="s">
        <v>31</v>
      </c>
    </row>
    <row r="2514" s="2" customFormat="1" ht="23.25" spans="1:10">
      <c r="A2514" s="12"/>
      <c r="B2514" s="12"/>
      <c r="C2514" s="9" t="s">
        <v>6979</v>
      </c>
      <c r="D2514" s="9" t="s">
        <v>20</v>
      </c>
      <c r="E2514" s="8" t="s">
        <v>6980</v>
      </c>
      <c r="F2514" s="9" t="s">
        <v>16</v>
      </c>
      <c r="G2514" s="12"/>
      <c r="H2514" s="12"/>
      <c r="I2514" s="11" t="s">
        <v>18</v>
      </c>
      <c r="J2514" s="16" t="s">
        <v>18</v>
      </c>
    </row>
    <row r="2515" s="2" customFormat="1" ht="23.25" spans="1:10">
      <c r="A2515" s="12"/>
      <c r="B2515" s="12"/>
      <c r="C2515" s="9" t="s">
        <v>6981</v>
      </c>
      <c r="D2515" s="9" t="s">
        <v>20</v>
      </c>
      <c r="E2515" s="8" t="s">
        <v>6982</v>
      </c>
      <c r="F2515" s="9" t="s">
        <v>16</v>
      </c>
      <c r="G2515" s="12"/>
      <c r="H2515" s="12"/>
      <c r="I2515" s="11" t="s">
        <v>18</v>
      </c>
      <c r="J2515" s="16" t="s">
        <v>18</v>
      </c>
    </row>
    <row r="2516" s="2" customFormat="1" ht="23.25" spans="1:10">
      <c r="A2516" s="12"/>
      <c r="B2516" s="12"/>
      <c r="C2516" s="9" t="s">
        <v>6983</v>
      </c>
      <c r="D2516" s="9" t="s">
        <v>20</v>
      </c>
      <c r="E2516" s="8" t="s">
        <v>6984</v>
      </c>
      <c r="F2516" s="9" t="s">
        <v>16</v>
      </c>
      <c r="G2516" s="12"/>
      <c r="H2516" s="12"/>
      <c r="I2516" s="11" t="s">
        <v>18</v>
      </c>
      <c r="J2516" s="16" t="s">
        <v>18</v>
      </c>
    </row>
    <row r="2517" s="2" customFormat="1" ht="23.25" spans="1:10">
      <c r="A2517" s="10"/>
      <c r="B2517" s="10"/>
      <c r="C2517" s="9" t="s">
        <v>6985</v>
      </c>
      <c r="D2517" s="9" t="s">
        <v>20</v>
      </c>
      <c r="E2517" s="8" t="s">
        <v>6984</v>
      </c>
      <c r="F2517" s="9" t="s">
        <v>16</v>
      </c>
      <c r="G2517" s="10"/>
      <c r="H2517" s="10"/>
      <c r="I2517" s="11" t="s">
        <v>18</v>
      </c>
      <c r="J2517" s="16" t="s">
        <v>18</v>
      </c>
    </row>
    <row r="2518" s="2" customFormat="1" ht="23.25" spans="1:10">
      <c r="A2518" s="8">
        <f>COUNT(A$3:A2517)+1</f>
        <v>981</v>
      </c>
      <c r="B2518" s="8" t="s">
        <v>6986</v>
      </c>
      <c r="C2518" s="9" t="s">
        <v>6987</v>
      </c>
      <c r="D2518" s="9" t="s">
        <v>14</v>
      </c>
      <c r="E2518" s="8" t="s">
        <v>6988</v>
      </c>
      <c r="F2518" s="9" t="s">
        <v>16</v>
      </c>
      <c r="G2518" s="8" t="s">
        <v>6989</v>
      </c>
      <c r="H2518" s="8">
        <v>2720</v>
      </c>
      <c r="I2518" s="11" t="s">
        <v>18</v>
      </c>
      <c r="J2518" s="16" t="s">
        <v>18</v>
      </c>
    </row>
    <row r="2519" s="2" customFormat="1" ht="23.25" spans="1:10">
      <c r="A2519" s="12"/>
      <c r="B2519" s="12"/>
      <c r="C2519" s="9" t="s">
        <v>6990</v>
      </c>
      <c r="D2519" s="9" t="s">
        <v>20</v>
      </c>
      <c r="E2519" s="8" t="s">
        <v>6991</v>
      </c>
      <c r="F2519" s="9" t="s">
        <v>16</v>
      </c>
      <c r="G2519" s="12"/>
      <c r="H2519" s="12"/>
      <c r="I2519" s="11" t="s">
        <v>18</v>
      </c>
      <c r="J2519" s="16" t="s">
        <v>18</v>
      </c>
    </row>
    <row r="2520" s="2" customFormat="1" ht="23.25" spans="1:10">
      <c r="A2520" s="10"/>
      <c r="B2520" s="10"/>
      <c r="C2520" s="9" t="s">
        <v>6992</v>
      </c>
      <c r="D2520" s="9" t="s">
        <v>20</v>
      </c>
      <c r="E2520" s="8" t="s">
        <v>6993</v>
      </c>
      <c r="F2520" s="9" t="s">
        <v>16</v>
      </c>
      <c r="G2520" s="10"/>
      <c r="H2520" s="10"/>
      <c r="I2520" s="11" t="s">
        <v>18</v>
      </c>
      <c r="J2520" s="16" t="s">
        <v>18</v>
      </c>
    </row>
    <row r="2521" s="2" customFormat="1" ht="23.25" spans="1:10">
      <c r="A2521" s="8">
        <f>COUNT(A$3:A2520)+1</f>
        <v>982</v>
      </c>
      <c r="B2521" s="8" t="s">
        <v>6994</v>
      </c>
      <c r="C2521" s="9" t="s">
        <v>6995</v>
      </c>
      <c r="D2521" s="9" t="s">
        <v>14</v>
      </c>
      <c r="E2521" s="8" t="s">
        <v>6996</v>
      </c>
      <c r="F2521" s="9" t="s">
        <v>16</v>
      </c>
      <c r="G2521" s="8" t="s">
        <v>6997</v>
      </c>
      <c r="H2521" s="8">
        <v>2721</v>
      </c>
      <c r="I2521" s="11" t="s">
        <v>18</v>
      </c>
      <c r="J2521" s="16" t="s">
        <v>18</v>
      </c>
    </row>
    <row r="2522" s="2" customFormat="1" ht="23.25" spans="1:10">
      <c r="A2522" s="12"/>
      <c r="B2522" s="12"/>
      <c r="C2522" s="9" t="s">
        <v>6998</v>
      </c>
      <c r="D2522" s="9" t="s">
        <v>20</v>
      </c>
      <c r="E2522" s="8" t="s">
        <v>6999</v>
      </c>
      <c r="F2522" s="9" t="s">
        <v>16</v>
      </c>
      <c r="G2522" s="12"/>
      <c r="H2522" s="12"/>
      <c r="I2522" s="11" t="s">
        <v>18</v>
      </c>
      <c r="J2522" s="16" t="s">
        <v>18</v>
      </c>
    </row>
    <row r="2523" s="2" customFormat="1" ht="23.25" spans="1:10">
      <c r="A2523" s="10"/>
      <c r="B2523" s="10"/>
      <c r="C2523" s="9" t="s">
        <v>7000</v>
      </c>
      <c r="D2523" s="9" t="s">
        <v>20</v>
      </c>
      <c r="E2523" s="8" t="s">
        <v>7001</v>
      </c>
      <c r="F2523" s="9" t="s">
        <v>16</v>
      </c>
      <c r="G2523" s="10"/>
      <c r="H2523" s="10"/>
      <c r="I2523" s="11" t="s">
        <v>18</v>
      </c>
      <c r="J2523" s="16" t="s">
        <v>18</v>
      </c>
    </row>
    <row r="2524" s="2" customFormat="1" ht="33.75" spans="1:10">
      <c r="A2524" s="8">
        <f>COUNT(A$3:A2523)+1</f>
        <v>983</v>
      </c>
      <c r="B2524" s="8" t="s">
        <v>7002</v>
      </c>
      <c r="C2524" s="9" t="s">
        <v>7003</v>
      </c>
      <c r="D2524" s="9" t="s">
        <v>14</v>
      </c>
      <c r="E2524" s="8" t="s">
        <v>7004</v>
      </c>
      <c r="F2524" s="9" t="s">
        <v>16</v>
      </c>
      <c r="G2524" s="8" t="s">
        <v>7005</v>
      </c>
      <c r="H2524" s="8">
        <v>2722</v>
      </c>
      <c r="I2524" s="11" t="s">
        <v>18</v>
      </c>
      <c r="J2524" s="16" t="s">
        <v>920</v>
      </c>
    </row>
    <row r="2525" s="2" customFormat="1" ht="23.25" spans="1:10">
      <c r="A2525" s="12"/>
      <c r="B2525" s="12"/>
      <c r="C2525" s="9" t="s">
        <v>7006</v>
      </c>
      <c r="D2525" s="9" t="s">
        <v>20</v>
      </c>
      <c r="E2525" s="8" t="s">
        <v>7007</v>
      </c>
      <c r="F2525" s="9" t="s">
        <v>16</v>
      </c>
      <c r="G2525" s="12"/>
      <c r="H2525" s="12"/>
      <c r="I2525" s="11" t="s">
        <v>18</v>
      </c>
      <c r="J2525" s="16" t="s">
        <v>18</v>
      </c>
    </row>
    <row r="2526" s="2" customFormat="1" ht="23.25" spans="1:10">
      <c r="A2526" s="10"/>
      <c r="B2526" s="10"/>
      <c r="C2526" s="9" t="s">
        <v>7008</v>
      </c>
      <c r="D2526" s="9" t="s">
        <v>20</v>
      </c>
      <c r="E2526" s="8" t="s">
        <v>7009</v>
      </c>
      <c r="F2526" s="9" t="s">
        <v>16</v>
      </c>
      <c r="G2526" s="10"/>
      <c r="H2526" s="10"/>
      <c r="I2526" s="11" t="s">
        <v>18</v>
      </c>
      <c r="J2526" s="16" t="s">
        <v>18</v>
      </c>
    </row>
    <row r="2527" s="2" customFormat="1" ht="23.25" spans="1:10">
      <c r="A2527" s="8">
        <f>COUNT(A$3:A2526)+1</f>
        <v>984</v>
      </c>
      <c r="B2527" s="8" t="s">
        <v>7010</v>
      </c>
      <c r="C2527" s="9" t="s">
        <v>7011</v>
      </c>
      <c r="D2527" s="9" t="s">
        <v>14</v>
      </c>
      <c r="E2527" s="8" t="s">
        <v>7012</v>
      </c>
      <c r="F2527" s="9" t="s">
        <v>16</v>
      </c>
      <c r="G2527" s="8" t="s">
        <v>7013</v>
      </c>
      <c r="H2527" s="8">
        <v>2723</v>
      </c>
      <c r="I2527" s="11" t="s">
        <v>18</v>
      </c>
      <c r="J2527" s="16" t="s">
        <v>18</v>
      </c>
    </row>
    <row r="2528" s="2" customFormat="1" ht="23.25" spans="1:10">
      <c r="A2528" s="12"/>
      <c r="B2528" s="12"/>
      <c r="C2528" s="9" t="s">
        <v>7014</v>
      </c>
      <c r="D2528" s="9" t="s">
        <v>20</v>
      </c>
      <c r="E2528" s="8" t="s">
        <v>7015</v>
      </c>
      <c r="F2528" s="9" t="s">
        <v>16</v>
      </c>
      <c r="G2528" s="12"/>
      <c r="H2528" s="12"/>
      <c r="I2528" s="11" t="s">
        <v>18</v>
      </c>
      <c r="J2528" s="16" t="s">
        <v>18</v>
      </c>
    </row>
    <row r="2529" s="2" customFormat="1" ht="23.25" spans="1:10">
      <c r="A2529" s="10"/>
      <c r="B2529" s="10"/>
      <c r="C2529" s="9" t="s">
        <v>7016</v>
      </c>
      <c r="D2529" s="9" t="s">
        <v>20</v>
      </c>
      <c r="E2529" s="8" t="s">
        <v>7017</v>
      </c>
      <c r="F2529" s="9" t="s">
        <v>16</v>
      </c>
      <c r="G2529" s="10"/>
      <c r="H2529" s="10"/>
      <c r="I2529" s="11" t="s">
        <v>18</v>
      </c>
      <c r="J2529" s="16" t="s">
        <v>18</v>
      </c>
    </row>
    <row r="2530" s="2" customFormat="1" ht="23.25" spans="1:10">
      <c r="A2530" s="11">
        <f>COUNT(A$3:A2529)+1</f>
        <v>985</v>
      </c>
      <c r="B2530" s="11" t="s">
        <v>7018</v>
      </c>
      <c r="C2530" s="9" t="s">
        <v>7019</v>
      </c>
      <c r="D2530" s="9" t="s">
        <v>14</v>
      </c>
      <c r="E2530" s="8" t="s">
        <v>7020</v>
      </c>
      <c r="F2530" s="9" t="s">
        <v>16</v>
      </c>
      <c r="G2530" s="11" t="s">
        <v>7021</v>
      </c>
      <c r="H2530" s="11">
        <v>2724</v>
      </c>
      <c r="I2530" s="11" t="s">
        <v>18</v>
      </c>
      <c r="J2530" s="16" t="s">
        <v>18</v>
      </c>
    </row>
    <row r="2531" s="2" customFormat="1" ht="23.25" spans="1:10">
      <c r="A2531" s="8">
        <f>COUNT(A$3:A2530)+1</f>
        <v>986</v>
      </c>
      <c r="B2531" s="8" t="s">
        <v>7022</v>
      </c>
      <c r="C2531" s="9" t="s">
        <v>7023</v>
      </c>
      <c r="D2531" s="9" t="s">
        <v>14</v>
      </c>
      <c r="E2531" s="8" t="s">
        <v>7024</v>
      </c>
      <c r="F2531" s="9" t="s">
        <v>16</v>
      </c>
      <c r="G2531" s="8" t="s">
        <v>7025</v>
      </c>
      <c r="H2531" s="8">
        <v>2725</v>
      </c>
      <c r="I2531" s="11" t="s">
        <v>18</v>
      </c>
      <c r="J2531" s="16" t="s">
        <v>18</v>
      </c>
    </row>
    <row r="2532" s="2" customFormat="1" ht="23.25" spans="1:10">
      <c r="A2532" s="12"/>
      <c r="B2532" s="12"/>
      <c r="C2532" s="9" t="s">
        <v>7026</v>
      </c>
      <c r="D2532" s="9" t="s">
        <v>20</v>
      </c>
      <c r="E2532" s="8" t="s">
        <v>7027</v>
      </c>
      <c r="F2532" s="9" t="s">
        <v>16</v>
      </c>
      <c r="G2532" s="12"/>
      <c r="H2532" s="12"/>
      <c r="I2532" s="11" t="s">
        <v>18</v>
      </c>
      <c r="J2532" s="16" t="s">
        <v>18</v>
      </c>
    </row>
    <row r="2533" s="2" customFormat="1" ht="23.25" spans="1:10">
      <c r="A2533" s="10"/>
      <c r="B2533" s="10"/>
      <c r="C2533" s="9" t="s">
        <v>7028</v>
      </c>
      <c r="D2533" s="9" t="s">
        <v>20</v>
      </c>
      <c r="E2533" s="8" t="s">
        <v>7029</v>
      </c>
      <c r="F2533" s="9" t="s">
        <v>16</v>
      </c>
      <c r="G2533" s="10"/>
      <c r="H2533" s="10"/>
      <c r="I2533" s="11" t="s">
        <v>18</v>
      </c>
      <c r="J2533" s="16" t="s">
        <v>18</v>
      </c>
    </row>
    <row r="2534" s="2" customFormat="1" ht="23.25" spans="1:10">
      <c r="A2534" s="8">
        <f>COUNT(A$3:A2533)+1</f>
        <v>987</v>
      </c>
      <c r="B2534" s="8" t="s">
        <v>7030</v>
      </c>
      <c r="C2534" s="9" t="s">
        <v>7031</v>
      </c>
      <c r="D2534" s="9" t="s">
        <v>14</v>
      </c>
      <c r="E2534" s="8" t="s">
        <v>7032</v>
      </c>
      <c r="F2534" s="9" t="s">
        <v>16</v>
      </c>
      <c r="G2534" s="8" t="s">
        <v>7033</v>
      </c>
      <c r="H2534" s="8">
        <v>2726</v>
      </c>
      <c r="I2534" s="11" t="s">
        <v>18</v>
      </c>
      <c r="J2534" s="16" t="s">
        <v>18</v>
      </c>
    </row>
    <row r="2535" s="2" customFormat="1" ht="23.25" spans="1:10">
      <c r="A2535" s="12"/>
      <c r="B2535" s="12"/>
      <c r="C2535" s="9" t="s">
        <v>7034</v>
      </c>
      <c r="D2535" s="9" t="s">
        <v>20</v>
      </c>
      <c r="E2535" s="8" t="s">
        <v>7035</v>
      </c>
      <c r="F2535" s="9" t="s">
        <v>16</v>
      </c>
      <c r="G2535" s="12"/>
      <c r="H2535" s="12"/>
      <c r="I2535" s="11" t="s">
        <v>18</v>
      </c>
      <c r="J2535" s="16" t="s">
        <v>18</v>
      </c>
    </row>
    <row r="2536" s="2" customFormat="1" ht="23.25" spans="1:10">
      <c r="A2536" s="10"/>
      <c r="B2536" s="10"/>
      <c r="C2536" s="9" t="s">
        <v>7036</v>
      </c>
      <c r="D2536" s="9" t="s">
        <v>20</v>
      </c>
      <c r="E2536" s="8" t="s">
        <v>7037</v>
      </c>
      <c r="F2536" s="9" t="s">
        <v>16</v>
      </c>
      <c r="G2536" s="10"/>
      <c r="H2536" s="10"/>
      <c r="I2536" s="11" t="s">
        <v>18</v>
      </c>
      <c r="J2536" s="16" t="s">
        <v>18</v>
      </c>
    </row>
    <row r="2537" s="2" customFormat="1" ht="23.25" spans="1:10">
      <c r="A2537" s="11">
        <f>COUNT(A$3:A2536)+1</f>
        <v>988</v>
      </c>
      <c r="B2537" s="11" t="s">
        <v>7038</v>
      </c>
      <c r="C2537" s="9" t="s">
        <v>7039</v>
      </c>
      <c r="D2537" s="9" t="s">
        <v>14</v>
      </c>
      <c r="E2537" s="8" t="s">
        <v>7040</v>
      </c>
      <c r="F2537" s="9" t="s">
        <v>16</v>
      </c>
      <c r="G2537" s="11" t="s">
        <v>7041</v>
      </c>
      <c r="H2537" s="11">
        <v>2727</v>
      </c>
      <c r="I2537" s="11" t="s">
        <v>18</v>
      </c>
      <c r="J2537" s="16" t="s">
        <v>18</v>
      </c>
    </row>
    <row r="2538" s="2" customFormat="1" ht="23.25" spans="1:10">
      <c r="A2538" s="8">
        <f>COUNT(A$3:A2537)+1</f>
        <v>989</v>
      </c>
      <c r="B2538" s="8" t="s">
        <v>7042</v>
      </c>
      <c r="C2538" s="9" t="s">
        <v>7043</v>
      </c>
      <c r="D2538" s="9" t="s">
        <v>14</v>
      </c>
      <c r="E2538" s="8" t="s">
        <v>7044</v>
      </c>
      <c r="F2538" s="9" t="s">
        <v>16</v>
      </c>
      <c r="G2538" s="8" t="s">
        <v>7045</v>
      </c>
      <c r="H2538" s="8">
        <v>2728</v>
      </c>
      <c r="I2538" s="11" t="s">
        <v>18</v>
      </c>
      <c r="J2538" s="16" t="s">
        <v>18</v>
      </c>
    </row>
    <row r="2539" s="2" customFormat="1" ht="23.25" spans="1:10">
      <c r="A2539" s="12"/>
      <c r="B2539" s="12"/>
      <c r="C2539" s="9" t="s">
        <v>7046</v>
      </c>
      <c r="D2539" s="9" t="s">
        <v>20</v>
      </c>
      <c r="E2539" s="8" t="s">
        <v>7047</v>
      </c>
      <c r="F2539" s="9" t="s">
        <v>16</v>
      </c>
      <c r="G2539" s="12"/>
      <c r="H2539" s="12"/>
      <c r="I2539" s="11" t="s">
        <v>18</v>
      </c>
      <c r="J2539" s="16" t="s">
        <v>18</v>
      </c>
    </row>
    <row r="2540" s="2" customFormat="1" ht="23.25" spans="1:10">
      <c r="A2540" s="10"/>
      <c r="B2540" s="10"/>
      <c r="C2540" s="9" t="s">
        <v>7048</v>
      </c>
      <c r="D2540" s="9" t="s">
        <v>20</v>
      </c>
      <c r="E2540" s="8" t="s">
        <v>7049</v>
      </c>
      <c r="F2540" s="9" t="s">
        <v>16</v>
      </c>
      <c r="G2540" s="10"/>
      <c r="H2540" s="10"/>
      <c r="I2540" s="11" t="s">
        <v>18</v>
      </c>
      <c r="J2540" s="16" t="s">
        <v>18</v>
      </c>
    </row>
    <row r="2541" s="2" customFormat="1" ht="23.25" spans="1:10">
      <c r="A2541" s="8">
        <f>COUNT(A$3:A2540)+1</f>
        <v>990</v>
      </c>
      <c r="B2541" s="8" t="s">
        <v>7050</v>
      </c>
      <c r="C2541" s="9" t="s">
        <v>7051</v>
      </c>
      <c r="D2541" s="9" t="s">
        <v>14</v>
      </c>
      <c r="E2541" s="8" t="s">
        <v>7052</v>
      </c>
      <c r="F2541" s="9" t="s">
        <v>16</v>
      </c>
      <c r="G2541" s="8" t="s">
        <v>7053</v>
      </c>
      <c r="H2541" s="8">
        <v>2729</v>
      </c>
      <c r="I2541" s="11" t="s">
        <v>18</v>
      </c>
      <c r="J2541" s="16" t="s">
        <v>31</v>
      </c>
    </row>
    <row r="2542" s="2" customFormat="1" ht="23.25" spans="1:10">
      <c r="A2542" s="12"/>
      <c r="B2542" s="12"/>
      <c r="C2542" s="9" t="s">
        <v>7054</v>
      </c>
      <c r="D2542" s="9" t="s">
        <v>20</v>
      </c>
      <c r="E2542" s="8" t="s">
        <v>7055</v>
      </c>
      <c r="F2542" s="9" t="s">
        <v>16</v>
      </c>
      <c r="G2542" s="12"/>
      <c r="H2542" s="12"/>
      <c r="I2542" s="11" t="s">
        <v>18</v>
      </c>
      <c r="J2542" s="16" t="s">
        <v>18</v>
      </c>
    </row>
    <row r="2543" s="2" customFormat="1" ht="23.25" spans="1:10">
      <c r="A2543" s="12"/>
      <c r="B2543" s="12"/>
      <c r="C2543" s="9" t="s">
        <v>7056</v>
      </c>
      <c r="D2543" s="9" t="s">
        <v>20</v>
      </c>
      <c r="E2543" s="8" t="s">
        <v>7057</v>
      </c>
      <c r="F2543" s="9" t="s">
        <v>16</v>
      </c>
      <c r="G2543" s="12"/>
      <c r="H2543" s="12"/>
      <c r="I2543" s="11" t="s">
        <v>18</v>
      </c>
      <c r="J2543" s="16" t="s">
        <v>18</v>
      </c>
    </row>
    <row r="2544" s="2" customFormat="1" ht="23.25" spans="1:10">
      <c r="A2544" s="10"/>
      <c r="B2544" s="10"/>
      <c r="C2544" s="9" t="s">
        <v>7058</v>
      </c>
      <c r="D2544" s="9" t="s">
        <v>20</v>
      </c>
      <c r="E2544" s="8" t="s">
        <v>7059</v>
      </c>
      <c r="F2544" s="9" t="s">
        <v>16</v>
      </c>
      <c r="G2544" s="10"/>
      <c r="H2544" s="10"/>
      <c r="I2544" s="11" t="s">
        <v>18</v>
      </c>
      <c r="J2544" s="16" t="s">
        <v>18</v>
      </c>
    </row>
    <row r="2545" s="2" customFormat="1" ht="23.25" spans="1:10">
      <c r="A2545" s="8">
        <f>COUNT(A$3:A2544)+1</f>
        <v>991</v>
      </c>
      <c r="B2545" s="8" t="s">
        <v>7060</v>
      </c>
      <c r="C2545" s="9" t="s">
        <v>7061</v>
      </c>
      <c r="D2545" s="9" t="s">
        <v>14</v>
      </c>
      <c r="E2545" s="8" t="s">
        <v>7062</v>
      </c>
      <c r="F2545" s="9" t="s">
        <v>16</v>
      </c>
      <c r="G2545" s="8" t="s">
        <v>7063</v>
      </c>
      <c r="H2545" s="8">
        <v>2730</v>
      </c>
      <c r="I2545" s="11" t="s">
        <v>18</v>
      </c>
      <c r="J2545" s="16" t="s">
        <v>18</v>
      </c>
    </row>
    <row r="2546" s="2" customFormat="1" ht="23.25" spans="1:10">
      <c r="A2546" s="12"/>
      <c r="B2546" s="12"/>
      <c r="C2546" s="9" t="s">
        <v>7064</v>
      </c>
      <c r="D2546" s="9" t="s">
        <v>20</v>
      </c>
      <c r="E2546" s="8" t="s">
        <v>7065</v>
      </c>
      <c r="F2546" s="9" t="s">
        <v>16</v>
      </c>
      <c r="G2546" s="12"/>
      <c r="H2546" s="12"/>
      <c r="I2546" s="11" t="s">
        <v>18</v>
      </c>
      <c r="J2546" s="16" t="s">
        <v>18</v>
      </c>
    </row>
    <row r="2547" s="2" customFormat="1" ht="23.25" spans="1:10">
      <c r="A2547" s="10"/>
      <c r="B2547" s="10"/>
      <c r="C2547" s="9" t="s">
        <v>1176</v>
      </c>
      <c r="D2547" s="9" t="s">
        <v>20</v>
      </c>
      <c r="E2547" s="8" t="s">
        <v>7066</v>
      </c>
      <c r="F2547" s="9" t="s">
        <v>16</v>
      </c>
      <c r="G2547" s="10"/>
      <c r="H2547" s="10"/>
      <c r="I2547" s="11" t="s">
        <v>18</v>
      </c>
      <c r="J2547" s="16" t="s">
        <v>18</v>
      </c>
    </row>
    <row r="2548" s="2" customFormat="1" ht="23.25" spans="1:10">
      <c r="A2548" s="8">
        <f>COUNT(A$3:A2547)+1</f>
        <v>992</v>
      </c>
      <c r="B2548" s="8" t="s">
        <v>7067</v>
      </c>
      <c r="C2548" s="9" t="s">
        <v>7068</v>
      </c>
      <c r="D2548" s="9" t="s">
        <v>14</v>
      </c>
      <c r="E2548" s="8" t="s">
        <v>7069</v>
      </c>
      <c r="F2548" s="9" t="s">
        <v>16</v>
      </c>
      <c r="G2548" s="8" t="s">
        <v>7070</v>
      </c>
      <c r="H2548" s="8">
        <v>2731</v>
      </c>
      <c r="I2548" s="11" t="s">
        <v>18</v>
      </c>
      <c r="J2548" s="16" t="s">
        <v>18</v>
      </c>
    </row>
    <row r="2549" s="2" customFormat="1" ht="23.25" spans="1:10">
      <c r="A2549" s="12"/>
      <c r="B2549" s="12"/>
      <c r="C2549" s="9" t="s">
        <v>7071</v>
      </c>
      <c r="D2549" s="9" t="s">
        <v>20</v>
      </c>
      <c r="E2549" s="8" t="s">
        <v>7072</v>
      </c>
      <c r="F2549" s="9" t="s">
        <v>16</v>
      </c>
      <c r="G2549" s="12"/>
      <c r="H2549" s="12"/>
      <c r="I2549" s="11" t="s">
        <v>18</v>
      </c>
      <c r="J2549" s="16" t="s">
        <v>18</v>
      </c>
    </row>
    <row r="2550" s="2" customFormat="1" ht="23.25" spans="1:10">
      <c r="A2550" s="10"/>
      <c r="B2550" s="10"/>
      <c r="C2550" s="9" t="s">
        <v>7073</v>
      </c>
      <c r="D2550" s="9" t="s">
        <v>20</v>
      </c>
      <c r="E2550" s="8" t="s">
        <v>7074</v>
      </c>
      <c r="F2550" s="9" t="s">
        <v>16</v>
      </c>
      <c r="G2550" s="10"/>
      <c r="H2550" s="10"/>
      <c r="I2550" s="11" t="s">
        <v>18</v>
      </c>
      <c r="J2550" s="16" t="s">
        <v>18</v>
      </c>
    </row>
    <row r="2551" s="2" customFormat="1" ht="23.25" spans="1:10">
      <c r="A2551" s="11">
        <f>COUNT(A$3:A2550)+1</f>
        <v>993</v>
      </c>
      <c r="B2551" s="11" t="s">
        <v>7075</v>
      </c>
      <c r="C2551" s="9" t="s">
        <v>7076</v>
      </c>
      <c r="D2551" s="9" t="s">
        <v>14</v>
      </c>
      <c r="E2551" s="8" t="s">
        <v>7077</v>
      </c>
      <c r="F2551" s="9" t="s">
        <v>16</v>
      </c>
      <c r="G2551" s="11" t="s">
        <v>7078</v>
      </c>
      <c r="H2551" s="11">
        <v>2732</v>
      </c>
      <c r="I2551" s="11" t="s">
        <v>18</v>
      </c>
      <c r="J2551" s="16" t="s">
        <v>18</v>
      </c>
    </row>
    <row r="2552" s="2" customFormat="1" ht="23.25" spans="1:10">
      <c r="A2552" s="8">
        <f>COUNT(A$3:A2551)+1</f>
        <v>994</v>
      </c>
      <c r="B2552" s="8" t="s">
        <v>7079</v>
      </c>
      <c r="C2552" s="9" t="s">
        <v>7080</v>
      </c>
      <c r="D2552" s="9" t="s">
        <v>14</v>
      </c>
      <c r="E2552" s="8" t="s">
        <v>7081</v>
      </c>
      <c r="F2552" s="9" t="s">
        <v>16</v>
      </c>
      <c r="G2552" s="8" t="s">
        <v>7082</v>
      </c>
      <c r="H2552" s="8">
        <v>2733</v>
      </c>
      <c r="I2552" s="11" t="s">
        <v>18</v>
      </c>
      <c r="J2552" s="16" t="s">
        <v>18</v>
      </c>
    </row>
    <row r="2553" s="2" customFormat="1" ht="23.25" spans="1:10">
      <c r="A2553" s="12"/>
      <c r="B2553" s="12"/>
      <c r="C2553" s="9" t="s">
        <v>7083</v>
      </c>
      <c r="D2553" s="9" t="s">
        <v>20</v>
      </c>
      <c r="E2553" s="8" t="s">
        <v>7084</v>
      </c>
      <c r="F2553" s="9" t="s">
        <v>16</v>
      </c>
      <c r="G2553" s="12"/>
      <c r="H2553" s="12"/>
      <c r="I2553" s="11" t="s">
        <v>18</v>
      </c>
      <c r="J2553" s="16" t="s">
        <v>18</v>
      </c>
    </row>
    <row r="2554" s="2" customFormat="1" ht="23.25" spans="1:10">
      <c r="A2554" s="10"/>
      <c r="B2554" s="10"/>
      <c r="C2554" s="9" t="s">
        <v>7085</v>
      </c>
      <c r="D2554" s="9" t="s">
        <v>20</v>
      </c>
      <c r="E2554" s="8" t="s">
        <v>7086</v>
      </c>
      <c r="F2554" s="9" t="s">
        <v>16</v>
      </c>
      <c r="G2554" s="10"/>
      <c r="H2554" s="10"/>
      <c r="I2554" s="11" t="s">
        <v>18</v>
      </c>
      <c r="J2554" s="16" t="s">
        <v>18</v>
      </c>
    </row>
    <row r="2555" s="2" customFormat="1" ht="23.25" spans="1:10">
      <c r="A2555" s="8">
        <f>COUNT(A$3:A2554)+1</f>
        <v>995</v>
      </c>
      <c r="B2555" s="8" t="s">
        <v>7087</v>
      </c>
      <c r="C2555" s="9" t="s">
        <v>7088</v>
      </c>
      <c r="D2555" s="9" t="s">
        <v>14</v>
      </c>
      <c r="E2555" s="8" t="s">
        <v>7089</v>
      </c>
      <c r="F2555" s="9" t="s">
        <v>16</v>
      </c>
      <c r="G2555" s="8" t="s">
        <v>7090</v>
      </c>
      <c r="H2555" s="8">
        <v>2734</v>
      </c>
      <c r="I2555" s="11" t="s">
        <v>18</v>
      </c>
      <c r="J2555" s="16" t="s">
        <v>42</v>
      </c>
    </row>
    <row r="2556" s="2" customFormat="1" ht="23.25" spans="1:10">
      <c r="A2556" s="10"/>
      <c r="B2556" s="10"/>
      <c r="C2556" s="9" t="s">
        <v>7091</v>
      </c>
      <c r="D2556" s="9" t="s">
        <v>20</v>
      </c>
      <c r="E2556" s="8" t="s">
        <v>7092</v>
      </c>
      <c r="F2556" s="9" t="s">
        <v>16</v>
      </c>
      <c r="G2556" s="10"/>
      <c r="H2556" s="10"/>
      <c r="I2556" s="11" t="s">
        <v>18</v>
      </c>
      <c r="J2556" s="16" t="s">
        <v>18</v>
      </c>
    </row>
    <row r="2557" s="2" customFormat="1" ht="23.25" spans="1:10">
      <c r="A2557" s="8">
        <f>COUNT(A$3:A2556)+1</f>
        <v>996</v>
      </c>
      <c r="B2557" s="8" t="s">
        <v>7093</v>
      </c>
      <c r="C2557" s="9" t="s">
        <v>7094</v>
      </c>
      <c r="D2557" s="9" t="s">
        <v>14</v>
      </c>
      <c r="E2557" s="8" t="s">
        <v>7095</v>
      </c>
      <c r="F2557" s="9" t="s">
        <v>16</v>
      </c>
      <c r="G2557" s="8" t="s">
        <v>7096</v>
      </c>
      <c r="H2557" s="8">
        <v>2735</v>
      </c>
      <c r="I2557" s="11" t="s">
        <v>18</v>
      </c>
      <c r="J2557" s="16" t="s">
        <v>124</v>
      </c>
    </row>
    <row r="2558" s="2" customFormat="1" ht="23.25" spans="1:10">
      <c r="A2558" s="10"/>
      <c r="B2558" s="10"/>
      <c r="C2558" s="9" t="s">
        <v>5488</v>
      </c>
      <c r="D2558" s="9" t="s">
        <v>20</v>
      </c>
      <c r="E2558" s="8" t="s">
        <v>7097</v>
      </c>
      <c r="F2558" s="9" t="s">
        <v>16</v>
      </c>
      <c r="G2558" s="10"/>
      <c r="H2558" s="10"/>
      <c r="I2558" s="11" t="s">
        <v>18</v>
      </c>
      <c r="J2558" s="16" t="s">
        <v>18</v>
      </c>
    </row>
    <row r="2559" s="2" customFormat="1" ht="23.25" spans="1:10">
      <c r="A2559" s="8">
        <f>COUNT(A$3:A2558)+1</f>
        <v>997</v>
      </c>
      <c r="B2559" s="8" t="s">
        <v>7098</v>
      </c>
      <c r="C2559" s="9" t="s">
        <v>7099</v>
      </c>
      <c r="D2559" s="9" t="s">
        <v>14</v>
      </c>
      <c r="E2559" s="8" t="s">
        <v>7100</v>
      </c>
      <c r="F2559" s="9" t="s">
        <v>16</v>
      </c>
      <c r="G2559" s="8" t="s">
        <v>7101</v>
      </c>
      <c r="H2559" s="8">
        <v>2736</v>
      </c>
      <c r="I2559" s="11" t="s">
        <v>18</v>
      </c>
      <c r="J2559" s="16" t="s">
        <v>18</v>
      </c>
    </row>
    <row r="2560" s="2" customFormat="1" ht="23.25" spans="1:10">
      <c r="A2560" s="12"/>
      <c r="B2560" s="12"/>
      <c r="C2560" s="9" t="s">
        <v>7102</v>
      </c>
      <c r="D2560" s="9" t="s">
        <v>20</v>
      </c>
      <c r="E2560" s="8" t="s">
        <v>7103</v>
      </c>
      <c r="F2560" s="9" t="s">
        <v>16</v>
      </c>
      <c r="G2560" s="12"/>
      <c r="H2560" s="12"/>
      <c r="I2560" s="11" t="s">
        <v>18</v>
      </c>
      <c r="J2560" s="16" t="s">
        <v>18</v>
      </c>
    </row>
    <row r="2561" s="2" customFormat="1" ht="23.25" spans="1:10">
      <c r="A2561" s="10"/>
      <c r="B2561" s="10"/>
      <c r="C2561" s="9" t="s">
        <v>7104</v>
      </c>
      <c r="D2561" s="9" t="s">
        <v>20</v>
      </c>
      <c r="E2561" s="8" t="s">
        <v>7105</v>
      </c>
      <c r="F2561" s="9" t="s">
        <v>16</v>
      </c>
      <c r="G2561" s="10"/>
      <c r="H2561" s="10"/>
      <c r="I2561" s="11" t="s">
        <v>18</v>
      </c>
      <c r="J2561" s="16" t="s">
        <v>18</v>
      </c>
    </row>
    <row r="2562" s="2" customFormat="1" ht="23.25" spans="1:10">
      <c r="A2562" s="8">
        <f>COUNT(A$3:A2561)+1</f>
        <v>998</v>
      </c>
      <c r="B2562" s="8" t="s">
        <v>7106</v>
      </c>
      <c r="C2562" s="9" t="s">
        <v>7107</v>
      </c>
      <c r="D2562" s="9" t="s">
        <v>14</v>
      </c>
      <c r="E2562" s="8" t="s">
        <v>7108</v>
      </c>
      <c r="F2562" s="9" t="s">
        <v>16</v>
      </c>
      <c r="G2562" s="8" t="s">
        <v>7109</v>
      </c>
      <c r="H2562" s="8">
        <v>2737</v>
      </c>
      <c r="I2562" s="11" t="s">
        <v>18</v>
      </c>
      <c r="J2562" s="16" t="s">
        <v>18</v>
      </c>
    </row>
    <row r="2563" s="2" customFormat="1" ht="23.25" spans="1:10">
      <c r="A2563" s="12"/>
      <c r="B2563" s="12"/>
      <c r="C2563" s="9" t="s">
        <v>7110</v>
      </c>
      <c r="D2563" s="9" t="s">
        <v>20</v>
      </c>
      <c r="E2563" s="8" t="s">
        <v>7111</v>
      </c>
      <c r="F2563" s="9" t="s">
        <v>16</v>
      </c>
      <c r="G2563" s="12"/>
      <c r="H2563" s="12"/>
      <c r="I2563" s="11" t="s">
        <v>18</v>
      </c>
      <c r="J2563" s="16" t="s">
        <v>18</v>
      </c>
    </row>
    <row r="2564" s="2" customFormat="1" ht="23.25" spans="1:10">
      <c r="A2564" s="10"/>
      <c r="B2564" s="10"/>
      <c r="C2564" s="9" t="s">
        <v>7112</v>
      </c>
      <c r="D2564" s="9" t="s">
        <v>20</v>
      </c>
      <c r="E2564" s="8" t="s">
        <v>7113</v>
      </c>
      <c r="F2564" s="9" t="s">
        <v>16</v>
      </c>
      <c r="G2564" s="10"/>
      <c r="H2564" s="10"/>
      <c r="I2564" s="11" t="s">
        <v>18</v>
      </c>
      <c r="J2564" s="16" t="s">
        <v>18</v>
      </c>
    </row>
    <row r="2565" s="2" customFormat="1" ht="23.25" spans="1:10">
      <c r="A2565" s="8">
        <f>COUNT(A$3:A2564)+1</f>
        <v>999</v>
      </c>
      <c r="B2565" s="8" t="s">
        <v>7114</v>
      </c>
      <c r="C2565" s="9" t="s">
        <v>6360</v>
      </c>
      <c r="D2565" s="9" t="s">
        <v>14</v>
      </c>
      <c r="E2565" s="8" t="s">
        <v>7115</v>
      </c>
      <c r="F2565" s="9" t="s">
        <v>16</v>
      </c>
      <c r="G2565" s="8" t="s">
        <v>7116</v>
      </c>
      <c r="H2565" s="8">
        <v>2738</v>
      </c>
      <c r="I2565" s="11" t="s">
        <v>18</v>
      </c>
      <c r="J2565" s="16" t="s">
        <v>31</v>
      </c>
    </row>
    <row r="2566" s="2" customFormat="1" ht="23.25" spans="1:10">
      <c r="A2566" s="12"/>
      <c r="B2566" s="12"/>
      <c r="C2566" s="9" t="s">
        <v>7117</v>
      </c>
      <c r="D2566" s="9" t="s">
        <v>20</v>
      </c>
      <c r="E2566" s="8" t="s">
        <v>7118</v>
      </c>
      <c r="F2566" s="9" t="s">
        <v>16</v>
      </c>
      <c r="G2566" s="12"/>
      <c r="H2566" s="12"/>
      <c r="I2566" s="11" t="s">
        <v>18</v>
      </c>
      <c r="J2566" s="16" t="s">
        <v>18</v>
      </c>
    </row>
    <row r="2567" s="2" customFormat="1" ht="23.25" spans="1:10">
      <c r="A2567" s="12"/>
      <c r="B2567" s="12"/>
      <c r="C2567" s="9" t="s">
        <v>7119</v>
      </c>
      <c r="D2567" s="9" t="s">
        <v>20</v>
      </c>
      <c r="E2567" s="8" t="s">
        <v>7120</v>
      </c>
      <c r="F2567" s="9" t="s">
        <v>16</v>
      </c>
      <c r="G2567" s="12"/>
      <c r="H2567" s="12"/>
      <c r="I2567" s="11" t="s">
        <v>18</v>
      </c>
      <c r="J2567" s="16" t="s">
        <v>18</v>
      </c>
    </row>
    <row r="2568" s="2" customFormat="1" ht="23.25" spans="1:10">
      <c r="A2568" s="10"/>
      <c r="B2568" s="10"/>
      <c r="C2568" s="9" t="s">
        <v>7121</v>
      </c>
      <c r="D2568" s="9" t="s">
        <v>20</v>
      </c>
      <c r="E2568" s="8" t="s">
        <v>7122</v>
      </c>
      <c r="F2568" s="9" t="s">
        <v>16</v>
      </c>
      <c r="G2568" s="10"/>
      <c r="H2568" s="10"/>
      <c r="I2568" s="11" t="s">
        <v>18</v>
      </c>
      <c r="J2568" s="16" t="s">
        <v>18</v>
      </c>
    </row>
    <row r="2569" s="2" customFormat="1" ht="23.25" spans="1:10">
      <c r="A2569" s="8">
        <f>COUNT(A$3:A2568)+1</f>
        <v>1000</v>
      </c>
      <c r="B2569" s="8" t="s">
        <v>7123</v>
      </c>
      <c r="C2569" s="9" t="s">
        <v>7124</v>
      </c>
      <c r="D2569" s="9" t="s">
        <v>14</v>
      </c>
      <c r="E2569" s="8" t="s">
        <v>7125</v>
      </c>
      <c r="F2569" s="9" t="s">
        <v>16</v>
      </c>
      <c r="G2569" s="8" t="s">
        <v>7126</v>
      </c>
      <c r="H2569" s="8">
        <v>2739</v>
      </c>
      <c r="I2569" s="11" t="s">
        <v>18</v>
      </c>
      <c r="J2569" s="16" t="s">
        <v>31</v>
      </c>
    </row>
    <row r="2570" s="2" customFormat="1" ht="23.25" spans="1:10">
      <c r="A2570" s="12"/>
      <c r="B2570" s="12"/>
      <c r="C2570" s="9" t="s">
        <v>7127</v>
      </c>
      <c r="D2570" s="9" t="s">
        <v>20</v>
      </c>
      <c r="E2570" s="8" t="s">
        <v>7128</v>
      </c>
      <c r="F2570" s="9" t="s">
        <v>16</v>
      </c>
      <c r="G2570" s="12"/>
      <c r="H2570" s="12"/>
      <c r="I2570" s="11" t="s">
        <v>18</v>
      </c>
      <c r="J2570" s="16" t="s">
        <v>18</v>
      </c>
    </row>
    <row r="2571" s="2" customFormat="1" ht="23.25" spans="1:10">
      <c r="A2571" s="10"/>
      <c r="B2571" s="10"/>
      <c r="C2571" s="9" t="s">
        <v>7129</v>
      </c>
      <c r="D2571" s="9" t="s">
        <v>20</v>
      </c>
      <c r="E2571" s="8" t="s">
        <v>7130</v>
      </c>
      <c r="F2571" s="9" t="s">
        <v>16</v>
      </c>
      <c r="G2571" s="10"/>
      <c r="H2571" s="10"/>
      <c r="I2571" s="11" t="s">
        <v>18</v>
      </c>
      <c r="J2571" s="16" t="s">
        <v>18</v>
      </c>
    </row>
    <row r="2572" s="2" customFormat="1" ht="23.25" spans="1:10">
      <c r="A2572" s="8">
        <f>COUNT(A$3:A2571)+1</f>
        <v>1001</v>
      </c>
      <c r="B2572" s="8" t="s">
        <v>7131</v>
      </c>
      <c r="C2572" s="9" t="s">
        <v>7132</v>
      </c>
      <c r="D2572" s="9" t="s">
        <v>14</v>
      </c>
      <c r="E2572" s="8" t="s">
        <v>7133</v>
      </c>
      <c r="F2572" s="9" t="s">
        <v>16</v>
      </c>
      <c r="G2572" s="8" t="s">
        <v>7134</v>
      </c>
      <c r="H2572" s="8">
        <v>2740</v>
      </c>
      <c r="I2572" s="11" t="s">
        <v>18</v>
      </c>
      <c r="J2572" s="16" t="s">
        <v>647</v>
      </c>
    </row>
    <row r="2573" s="2" customFormat="1" ht="23.25" spans="1:10">
      <c r="A2573" s="10"/>
      <c r="B2573" s="10"/>
      <c r="C2573" s="9" t="s">
        <v>7135</v>
      </c>
      <c r="D2573" s="9" t="s">
        <v>20</v>
      </c>
      <c r="E2573" s="8" t="s">
        <v>7136</v>
      </c>
      <c r="F2573" s="9" t="s">
        <v>16</v>
      </c>
      <c r="G2573" s="10"/>
      <c r="H2573" s="10"/>
      <c r="I2573" s="11" t="s">
        <v>18</v>
      </c>
      <c r="J2573" s="16" t="s">
        <v>18</v>
      </c>
    </row>
    <row r="2574" s="2" customFormat="1" ht="23.25" spans="1:10">
      <c r="A2574" s="11">
        <f>COUNT(A$3:A2573)+1</f>
        <v>1002</v>
      </c>
      <c r="B2574" s="11" t="s">
        <v>7137</v>
      </c>
      <c r="C2574" s="9" t="s">
        <v>7138</v>
      </c>
      <c r="D2574" s="9" t="s">
        <v>14</v>
      </c>
      <c r="E2574" s="8" t="s">
        <v>7139</v>
      </c>
      <c r="F2574" s="9" t="s">
        <v>16</v>
      </c>
      <c r="G2574" s="11" t="s">
        <v>7140</v>
      </c>
      <c r="H2574" s="11">
        <v>2741</v>
      </c>
      <c r="I2574" s="11" t="s">
        <v>18</v>
      </c>
      <c r="J2574" s="16" t="s">
        <v>18</v>
      </c>
    </row>
    <row r="2575" s="2" customFormat="1" ht="23.25" spans="1:10">
      <c r="A2575" s="8">
        <f>COUNT(A$3:A2574)+1</f>
        <v>1003</v>
      </c>
      <c r="B2575" s="8" t="s">
        <v>7141</v>
      </c>
      <c r="C2575" s="9" t="s">
        <v>7142</v>
      </c>
      <c r="D2575" s="9" t="s">
        <v>14</v>
      </c>
      <c r="E2575" s="8" t="s">
        <v>7143</v>
      </c>
      <c r="F2575" s="9" t="s">
        <v>16</v>
      </c>
      <c r="G2575" s="8" t="s">
        <v>7144</v>
      </c>
      <c r="H2575" s="8">
        <v>2742</v>
      </c>
      <c r="I2575" s="11" t="s">
        <v>18</v>
      </c>
      <c r="J2575" s="16" t="s">
        <v>18</v>
      </c>
    </row>
    <row r="2576" s="2" customFormat="1" ht="23.25" spans="1:10">
      <c r="A2576" s="12"/>
      <c r="B2576" s="12"/>
      <c r="C2576" s="9" t="s">
        <v>7145</v>
      </c>
      <c r="D2576" s="9" t="s">
        <v>20</v>
      </c>
      <c r="E2576" s="8" t="s">
        <v>7146</v>
      </c>
      <c r="F2576" s="9" t="s">
        <v>16</v>
      </c>
      <c r="G2576" s="12"/>
      <c r="H2576" s="12"/>
      <c r="I2576" s="11" t="s">
        <v>18</v>
      </c>
      <c r="J2576" s="16" t="s">
        <v>18</v>
      </c>
    </row>
    <row r="2577" s="2" customFormat="1" ht="23.25" spans="1:10">
      <c r="A2577" s="10"/>
      <c r="B2577" s="10"/>
      <c r="C2577" s="9" t="s">
        <v>7147</v>
      </c>
      <c r="D2577" s="9" t="s">
        <v>20</v>
      </c>
      <c r="E2577" s="8" t="s">
        <v>7148</v>
      </c>
      <c r="F2577" s="9" t="s">
        <v>16</v>
      </c>
      <c r="G2577" s="10"/>
      <c r="H2577" s="10"/>
      <c r="I2577" s="11" t="s">
        <v>18</v>
      </c>
      <c r="J2577" s="16" t="s">
        <v>18</v>
      </c>
    </row>
    <row r="2578" s="2" customFormat="1" ht="23.25" spans="1:10">
      <c r="A2578" s="8">
        <f>COUNT(A$3:A2577)+1</f>
        <v>1004</v>
      </c>
      <c r="B2578" s="8" t="s">
        <v>7149</v>
      </c>
      <c r="C2578" s="9" t="s">
        <v>7150</v>
      </c>
      <c r="D2578" s="9" t="s">
        <v>14</v>
      </c>
      <c r="E2578" s="8" t="s">
        <v>7151</v>
      </c>
      <c r="F2578" s="9" t="s">
        <v>16</v>
      </c>
      <c r="G2578" s="8" t="s">
        <v>7152</v>
      </c>
      <c r="H2578" s="8">
        <v>2743</v>
      </c>
      <c r="I2578" s="11" t="s">
        <v>18</v>
      </c>
      <c r="J2578" s="16" t="s">
        <v>18</v>
      </c>
    </row>
    <row r="2579" s="2" customFormat="1" ht="23.25" spans="1:10">
      <c r="A2579" s="12"/>
      <c r="B2579" s="12"/>
      <c r="C2579" s="9" t="s">
        <v>7153</v>
      </c>
      <c r="D2579" s="9" t="s">
        <v>20</v>
      </c>
      <c r="E2579" s="8" t="s">
        <v>7154</v>
      </c>
      <c r="F2579" s="9" t="s">
        <v>16</v>
      </c>
      <c r="G2579" s="12"/>
      <c r="H2579" s="12"/>
      <c r="I2579" s="11" t="s">
        <v>18</v>
      </c>
      <c r="J2579" s="16" t="s">
        <v>18</v>
      </c>
    </row>
    <row r="2580" s="2" customFormat="1" ht="23.25" spans="1:10">
      <c r="A2580" s="10"/>
      <c r="B2580" s="10"/>
      <c r="C2580" s="9" t="s">
        <v>7155</v>
      </c>
      <c r="D2580" s="9" t="s">
        <v>20</v>
      </c>
      <c r="E2580" s="8" t="s">
        <v>7156</v>
      </c>
      <c r="F2580" s="9" t="s">
        <v>16</v>
      </c>
      <c r="G2580" s="10"/>
      <c r="H2580" s="10"/>
      <c r="I2580" s="11" t="s">
        <v>18</v>
      </c>
      <c r="J2580" s="16" t="s">
        <v>18</v>
      </c>
    </row>
    <row r="2581" s="2" customFormat="1" ht="23.25" spans="1:10">
      <c r="A2581" s="8">
        <f>COUNT(A$3:A2580)+1</f>
        <v>1005</v>
      </c>
      <c r="B2581" s="8" t="s">
        <v>7157</v>
      </c>
      <c r="C2581" s="9" t="s">
        <v>7158</v>
      </c>
      <c r="D2581" s="9" t="s">
        <v>14</v>
      </c>
      <c r="E2581" s="8" t="s">
        <v>7159</v>
      </c>
      <c r="F2581" s="9" t="s">
        <v>16</v>
      </c>
      <c r="G2581" s="8" t="s">
        <v>7160</v>
      </c>
      <c r="H2581" s="8">
        <v>2744</v>
      </c>
      <c r="I2581" s="11" t="s">
        <v>18</v>
      </c>
      <c r="J2581" s="16" t="s">
        <v>18</v>
      </c>
    </row>
    <row r="2582" s="2" customFormat="1" ht="23.25" spans="1:10">
      <c r="A2582" s="12"/>
      <c r="B2582" s="12"/>
      <c r="C2582" s="9" t="s">
        <v>7161</v>
      </c>
      <c r="D2582" s="9" t="s">
        <v>20</v>
      </c>
      <c r="E2582" s="8" t="s">
        <v>7162</v>
      </c>
      <c r="F2582" s="9" t="s">
        <v>16</v>
      </c>
      <c r="G2582" s="12"/>
      <c r="H2582" s="12"/>
      <c r="I2582" s="11" t="s">
        <v>18</v>
      </c>
      <c r="J2582" s="16" t="s">
        <v>18</v>
      </c>
    </row>
    <row r="2583" s="2" customFormat="1" ht="23.25" spans="1:10">
      <c r="A2583" s="10"/>
      <c r="B2583" s="10"/>
      <c r="C2583" s="9" t="s">
        <v>7163</v>
      </c>
      <c r="D2583" s="9" t="s">
        <v>20</v>
      </c>
      <c r="E2583" s="8" t="s">
        <v>7164</v>
      </c>
      <c r="F2583" s="9" t="s">
        <v>16</v>
      </c>
      <c r="G2583" s="10"/>
      <c r="H2583" s="10"/>
      <c r="I2583" s="11" t="s">
        <v>18</v>
      </c>
      <c r="J2583" s="16" t="s">
        <v>18</v>
      </c>
    </row>
    <row r="2584" s="2" customFormat="1" ht="23.25" spans="1:10">
      <c r="A2584" s="8">
        <f>COUNT(A$3:A2583)+1</f>
        <v>1006</v>
      </c>
      <c r="B2584" s="8" t="s">
        <v>7165</v>
      </c>
      <c r="C2584" s="9" t="s">
        <v>7166</v>
      </c>
      <c r="D2584" s="9" t="s">
        <v>14</v>
      </c>
      <c r="E2584" s="8" t="s">
        <v>7167</v>
      </c>
      <c r="F2584" s="9" t="s">
        <v>16</v>
      </c>
      <c r="G2584" s="8" t="s">
        <v>7168</v>
      </c>
      <c r="H2584" s="8">
        <v>2745</v>
      </c>
      <c r="I2584" s="11" t="s">
        <v>18</v>
      </c>
      <c r="J2584" s="16" t="s">
        <v>18</v>
      </c>
    </row>
    <row r="2585" s="2" customFormat="1" ht="23.25" spans="1:10">
      <c r="A2585" s="10"/>
      <c r="B2585" s="10"/>
      <c r="C2585" s="9" t="s">
        <v>7169</v>
      </c>
      <c r="D2585" s="9" t="s">
        <v>20</v>
      </c>
      <c r="E2585" s="8" t="s">
        <v>7170</v>
      </c>
      <c r="F2585" s="9" t="s">
        <v>16</v>
      </c>
      <c r="G2585" s="10"/>
      <c r="H2585" s="10"/>
      <c r="I2585" s="11" t="s">
        <v>18</v>
      </c>
      <c r="J2585" s="16" t="s">
        <v>18</v>
      </c>
    </row>
    <row r="2586" s="2" customFormat="1" ht="23.25" spans="1:10">
      <c r="A2586" s="8">
        <f>COUNT(A$3:A2585)+1</f>
        <v>1007</v>
      </c>
      <c r="B2586" s="8" t="s">
        <v>7171</v>
      </c>
      <c r="C2586" s="9" t="s">
        <v>7172</v>
      </c>
      <c r="D2586" s="9" t="s">
        <v>14</v>
      </c>
      <c r="E2586" s="8" t="s">
        <v>7173</v>
      </c>
      <c r="F2586" s="9" t="s">
        <v>16</v>
      </c>
      <c r="G2586" s="8" t="s">
        <v>7174</v>
      </c>
      <c r="H2586" s="8">
        <v>2746</v>
      </c>
      <c r="I2586" s="11" t="s">
        <v>18</v>
      </c>
      <c r="J2586" s="16" t="s">
        <v>18</v>
      </c>
    </row>
    <row r="2587" s="2" customFormat="1" ht="23.25" spans="1:10">
      <c r="A2587" s="10"/>
      <c r="B2587" s="10"/>
      <c r="C2587" s="9" t="s">
        <v>7175</v>
      </c>
      <c r="D2587" s="9" t="s">
        <v>20</v>
      </c>
      <c r="E2587" s="8" t="s">
        <v>7176</v>
      </c>
      <c r="F2587" s="9" t="s">
        <v>16</v>
      </c>
      <c r="G2587" s="10"/>
      <c r="H2587" s="10"/>
      <c r="I2587" s="11" t="s">
        <v>18</v>
      </c>
      <c r="J2587" s="16" t="s">
        <v>18</v>
      </c>
    </row>
    <row r="2588" s="2" customFormat="1" ht="23.25" spans="1:10">
      <c r="A2588" s="8">
        <f>COUNT(A$3:A2587)+1</f>
        <v>1008</v>
      </c>
      <c r="B2588" s="8" t="s">
        <v>7177</v>
      </c>
      <c r="C2588" s="9" t="s">
        <v>7178</v>
      </c>
      <c r="D2588" s="9" t="s">
        <v>14</v>
      </c>
      <c r="E2588" s="8" t="s">
        <v>7179</v>
      </c>
      <c r="F2588" s="9" t="s">
        <v>16</v>
      </c>
      <c r="G2588" s="8" t="s">
        <v>7180</v>
      </c>
      <c r="H2588" s="8">
        <v>2747</v>
      </c>
      <c r="I2588" s="11" t="s">
        <v>18</v>
      </c>
      <c r="J2588" s="16" t="s">
        <v>18</v>
      </c>
    </row>
    <row r="2589" s="2" customFormat="1" ht="23.25" spans="1:10">
      <c r="A2589" s="12"/>
      <c r="B2589" s="12"/>
      <c r="C2589" s="9" t="s">
        <v>7181</v>
      </c>
      <c r="D2589" s="9" t="s">
        <v>20</v>
      </c>
      <c r="E2589" s="8" t="s">
        <v>7182</v>
      </c>
      <c r="F2589" s="9" t="s">
        <v>16</v>
      </c>
      <c r="G2589" s="12"/>
      <c r="H2589" s="12"/>
      <c r="I2589" s="11" t="s">
        <v>18</v>
      </c>
      <c r="J2589" s="16" t="s">
        <v>18</v>
      </c>
    </row>
    <row r="2590" s="2" customFormat="1" ht="23.25" spans="1:10">
      <c r="A2590" s="10"/>
      <c r="B2590" s="10"/>
      <c r="C2590" s="9" t="s">
        <v>7183</v>
      </c>
      <c r="D2590" s="9" t="s">
        <v>20</v>
      </c>
      <c r="E2590" s="8" t="s">
        <v>7184</v>
      </c>
      <c r="F2590" s="9" t="s">
        <v>16</v>
      </c>
      <c r="G2590" s="10"/>
      <c r="H2590" s="10"/>
      <c r="I2590" s="11" t="s">
        <v>18</v>
      </c>
      <c r="J2590" s="16" t="s">
        <v>18</v>
      </c>
    </row>
    <row r="2591" s="2" customFormat="1" ht="23.25" spans="1:10">
      <c r="A2591" s="8">
        <f>COUNT(A$3:A2590)+1</f>
        <v>1009</v>
      </c>
      <c r="B2591" s="8" t="s">
        <v>7185</v>
      </c>
      <c r="C2591" s="9" t="s">
        <v>7186</v>
      </c>
      <c r="D2591" s="9" t="s">
        <v>14</v>
      </c>
      <c r="E2591" s="8" t="s">
        <v>7187</v>
      </c>
      <c r="F2591" s="9" t="s">
        <v>16</v>
      </c>
      <c r="G2591" s="8" t="s">
        <v>7188</v>
      </c>
      <c r="H2591" s="8">
        <v>2748</v>
      </c>
      <c r="I2591" s="11" t="s">
        <v>18</v>
      </c>
      <c r="J2591" s="16" t="s">
        <v>18</v>
      </c>
    </row>
    <row r="2592" s="2" customFormat="1" ht="23.25" spans="1:10">
      <c r="A2592" s="10"/>
      <c r="B2592" s="10"/>
      <c r="C2592" s="9" t="s">
        <v>7189</v>
      </c>
      <c r="D2592" s="9" t="s">
        <v>20</v>
      </c>
      <c r="E2592" s="8" t="s">
        <v>7190</v>
      </c>
      <c r="F2592" s="9" t="s">
        <v>16</v>
      </c>
      <c r="G2592" s="10"/>
      <c r="H2592" s="10"/>
      <c r="I2592" s="11" t="s">
        <v>18</v>
      </c>
      <c r="J2592" s="16" t="s">
        <v>18</v>
      </c>
    </row>
    <row r="2593" s="2" customFormat="1" ht="23.25" spans="1:10">
      <c r="A2593" s="8">
        <f>COUNT(A$3:A2592)+1</f>
        <v>1010</v>
      </c>
      <c r="B2593" s="8" t="s">
        <v>7191</v>
      </c>
      <c r="C2593" s="9" t="s">
        <v>7192</v>
      </c>
      <c r="D2593" s="9" t="s">
        <v>14</v>
      </c>
      <c r="E2593" s="8" t="s">
        <v>7193</v>
      </c>
      <c r="F2593" s="9" t="s">
        <v>16</v>
      </c>
      <c r="G2593" s="8" t="s">
        <v>7194</v>
      </c>
      <c r="H2593" s="8">
        <v>2749</v>
      </c>
      <c r="I2593" s="11" t="s">
        <v>18</v>
      </c>
      <c r="J2593" s="16" t="s">
        <v>18</v>
      </c>
    </row>
    <row r="2594" s="2" customFormat="1" ht="23.25" spans="1:10">
      <c r="A2594" s="12"/>
      <c r="B2594" s="12"/>
      <c r="C2594" s="9" t="s">
        <v>7195</v>
      </c>
      <c r="D2594" s="9" t="s">
        <v>20</v>
      </c>
      <c r="E2594" s="8" t="s">
        <v>7196</v>
      </c>
      <c r="F2594" s="9" t="s">
        <v>16</v>
      </c>
      <c r="G2594" s="12"/>
      <c r="H2594" s="12"/>
      <c r="I2594" s="11" t="s">
        <v>18</v>
      </c>
      <c r="J2594" s="16" t="s">
        <v>18</v>
      </c>
    </row>
    <row r="2595" s="2" customFormat="1" ht="23.25" spans="1:10">
      <c r="A2595" s="10"/>
      <c r="B2595" s="10"/>
      <c r="C2595" s="9" t="s">
        <v>7197</v>
      </c>
      <c r="D2595" s="9" t="s">
        <v>20</v>
      </c>
      <c r="E2595" s="8" t="s">
        <v>7198</v>
      </c>
      <c r="F2595" s="9" t="s">
        <v>16</v>
      </c>
      <c r="G2595" s="10"/>
      <c r="H2595" s="10"/>
      <c r="I2595" s="11" t="s">
        <v>18</v>
      </c>
      <c r="J2595" s="16" t="s">
        <v>18</v>
      </c>
    </row>
    <row r="2596" s="2" customFormat="1" ht="45" spans="1:10">
      <c r="A2596" s="8">
        <f>COUNT(A$3:A2595)+1</f>
        <v>1011</v>
      </c>
      <c r="B2596" s="8" t="s">
        <v>7199</v>
      </c>
      <c r="C2596" s="9" t="s">
        <v>7200</v>
      </c>
      <c r="D2596" s="9" t="s">
        <v>14</v>
      </c>
      <c r="E2596" s="8" t="s">
        <v>7201</v>
      </c>
      <c r="F2596" s="9" t="s">
        <v>16</v>
      </c>
      <c r="G2596" s="8" t="s">
        <v>7202</v>
      </c>
      <c r="H2596" s="8">
        <v>2750</v>
      </c>
      <c r="I2596" s="11" t="s">
        <v>18</v>
      </c>
      <c r="J2596" s="16" t="s">
        <v>345</v>
      </c>
    </row>
    <row r="2597" s="2" customFormat="1" ht="23.25" spans="1:10">
      <c r="A2597" s="12"/>
      <c r="B2597" s="12"/>
      <c r="C2597" s="9" t="s">
        <v>7203</v>
      </c>
      <c r="D2597" s="9" t="s">
        <v>20</v>
      </c>
      <c r="E2597" s="8" t="s">
        <v>7204</v>
      </c>
      <c r="F2597" s="9" t="s">
        <v>16</v>
      </c>
      <c r="G2597" s="12"/>
      <c r="H2597" s="12"/>
      <c r="I2597" s="11" t="s">
        <v>18</v>
      </c>
      <c r="J2597" s="16" t="s">
        <v>18</v>
      </c>
    </row>
    <row r="2598" s="2" customFormat="1" ht="23.25" spans="1:10">
      <c r="A2598" s="10"/>
      <c r="B2598" s="10"/>
      <c r="C2598" s="9" t="s">
        <v>7205</v>
      </c>
      <c r="D2598" s="9" t="s">
        <v>20</v>
      </c>
      <c r="E2598" s="8" t="s">
        <v>7206</v>
      </c>
      <c r="F2598" s="9" t="s">
        <v>16</v>
      </c>
      <c r="G2598" s="10"/>
      <c r="H2598" s="10"/>
      <c r="I2598" s="11" t="s">
        <v>18</v>
      </c>
      <c r="J2598" s="16" t="s">
        <v>18</v>
      </c>
    </row>
    <row r="2599" s="2" customFormat="1" ht="23.25" spans="1:10">
      <c r="A2599" s="8">
        <f>COUNT(A$3:A2598)+1</f>
        <v>1012</v>
      </c>
      <c r="B2599" s="8" t="s">
        <v>7207</v>
      </c>
      <c r="C2599" s="9" t="s">
        <v>7208</v>
      </c>
      <c r="D2599" s="9" t="s">
        <v>14</v>
      </c>
      <c r="E2599" s="8" t="s">
        <v>7209</v>
      </c>
      <c r="F2599" s="9" t="s">
        <v>16</v>
      </c>
      <c r="G2599" s="8" t="s">
        <v>7210</v>
      </c>
      <c r="H2599" s="8">
        <v>2751</v>
      </c>
      <c r="I2599" s="11" t="s">
        <v>18</v>
      </c>
      <c r="J2599" s="16" t="s">
        <v>18</v>
      </c>
    </row>
    <row r="2600" s="2" customFormat="1" ht="23.25" spans="1:10">
      <c r="A2600" s="10"/>
      <c r="B2600" s="10"/>
      <c r="C2600" s="9" t="s">
        <v>7211</v>
      </c>
      <c r="D2600" s="9" t="s">
        <v>20</v>
      </c>
      <c r="E2600" s="8" t="s">
        <v>7212</v>
      </c>
      <c r="F2600" s="9" t="s">
        <v>16</v>
      </c>
      <c r="G2600" s="10"/>
      <c r="H2600" s="10"/>
      <c r="I2600" s="11" t="s">
        <v>18</v>
      </c>
      <c r="J2600" s="16" t="s">
        <v>18</v>
      </c>
    </row>
    <row r="2601" s="2" customFormat="1" ht="23.25" spans="1:10">
      <c r="A2601" s="11">
        <f>COUNT(A$3:A2600)+1</f>
        <v>1013</v>
      </c>
      <c r="B2601" s="11" t="s">
        <v>7213</v>
      </c>
      <c r="C2601" s="9" t="s">
        <v>7214</v>
      </c>
      <c r="D2601" s="9" t="s">
        <v>14</v>
      </c>
      <c r="E2601" s="8" t="s">
        <v>7215</v>
      </c>
      <c r="F2601" s="9" t="s">
        <v>16</v>
      </c>
      <c r="G2601" s="11" t="s">
        <v>7216</v>
      </c>
      <c r="H2601" s="11">
        <v>2752</v>
      </c>
      <c r="I2601" s="11" t="s">
        <v>18</v>
      </c>
      <c r="J2601" s="16" t="s">
        <v>18</v>
      </c>
    </row>
    <row r="2602" s="2" customFormat="1" ht="23.25" spans="1:10">
      <c r="A2602" s="8">
        <f>COUNT(A$3:A2601)+1</f>
        <v>1014</v>
      </c>
      <c r="B2602" s="8" t="s">
        <v>7217</v>
      </c>
      <c r="C2602" s="9" t="s">
        <v>7218</v>
      </c>
      <c r="D2602" s="9" t="s">
        <v>14</v>
      </c>
      <c r="E2602" s="8" t="s">
        <v>7219</v>
      </c>
      <c r="F2602" s="9" t="s">
        <v>16</v>
      </c>
      <c r="G2602" s="8" t="s">
        <v>7220</v>
      </c>
      <c r="H2602" s="8">
        <v>2753</v>
      </c>
      <c r="I2602" s="11" t="s">
        <v>18</v>
      </c>
      <c r="J2602" s="16" t="s">
        <v>18</v>
      </c>
    </row>
    <row r="2603" s="2" customFormat="1" ht="23.25" spans="1:10">
      <c r="A2603" s="10"/>
      <c r="B2603" s="10"/>
      <c r="C2603" s="9" t="s">
        <v>7221</v>
      </c>
      <c r="D2603" s="9" t="s">
        <v>20</v>
      </c>
      <c r="E2603" s="8" t="s">
        <v>7222</v>
      </c>
      <c r="F2603" s="9" t="s">
        <v>16</v>
      </c>
      <c r="G2603" s="10"/>
      <c r="H2603" s="10"/>
      <c r="I2603" s="11" t="s">
        <v>18</v>
      </c>
      <c r="J2603" s="16" t="s">
        <v>18</v>
      </c>
    </row>
    <row r="2604" s="2" customFormat="1" ht="23.25" spans="1:10">
      <c r="A2604" s="8">
        <f>COUNT(A$3:A2603)+1</f>
        <v>1015</v>
      </c>
      <c r="B2604" s="8" t="s">
        <v>7223</v>
      </c>
      <c r="C2604" s="9" t="s">
        <v>7224</v>
      </c>
      <c r="D2604" s="9" t="s">
        <v>14</v>
      </c>
      <c r="E2604" s="8" t="s">
        <v>7225</v>
      </c>
      <c r="F2604" s="9" t="s">
        <v>16</v>
      </c>
      <c r="G2604" s="8" t="s">
        <v>7226</v>
      </c>
      <c r="H2604" s="8">
        <v>2754</v>
      </c>
      <c r="I2604" s="11" t="s">
        <v>18</v>
      </c>
      <c r="J2604" s="16" t="s">
        <v>18</v>
      </c>
    </row>
    <row r="2605" s="2" customFormat="1" ht="23.25" spans="1:10">
      <c r="A2605" s="12"/>
      <c r="B2605" s="12"/>
      <c r="C2605" s="9" t="s">
        <v>7227</v>
      </c>
      <c r="D2605" s="9" t="s">
        <v>20</v>
      </c>
      <c r="E2605" s="8" t="s">
        <v>7228</v>
      </c>
      <c r="F2605" s="9" t="s">
        <v>16</v>
      </c>
      <c r="G2605" s="12"/>
      <c r="H2605" s="12"/>
      <c r="I2605" s="11" t="s">
        <v>18</v>
      </c>
      <c r="J2605" s="16" t="s">
        <v>18</v>
      </c>
    </row>
    <row r="2606" s="2" customFormat="1" ht="23.25" spans="1:10">
      <c r="A2606" s="10"/>
      <c r="B2606" s="10"/>
      <c r="C2606" s="9" t="s">
        <v>7229</v>
      </c>
      <c r="D2606" s="9" t="s">
        <v>20</v>
      </c>
      <c r="E2606" s="8" t="s">
        <v>7230</v>
      </c>
      <c r="F2606" s="9" t="s">
        <v>16</v>
      </c>
      <c r="G2606" s="10"/>
      <c r="H2606" s="10"/>
      <c r="I2606" s="11" t="s">
        <v>18</v>
      </c>
      <c r="J2606" s="16" t="s">
        <v>18</v>
      </c>
    </row>
    <row r="2607" s="2" customFormat="1" ht="23.25" spans="1:10">
      <c r="A2607" s="8">
        <f>COUNT(A$3:A2606)+1</f>
        <v>1016</v>
      </c>
      <c r="B2607" s="8" t="s">
        <v>7231</v>
      </c>
      <c r="C2607" s="9" t="s">
        <v>1966</v>
      </c>
      <c r="D2607" s="9" t="s">
        <v>14</v>
      </c>
      <c r="E2607" s="8" t="s">
        <v>7232</v>
      </c>
      <c r="F2607" s="9" t="s">
        <v>16</v>
      </c>
      <c r="G2607" s="8" t="s">
        <v>7233</v>
      </c>
      <c r="H2607" s="8">
        <v>2755</v>
      </c>
      <c r="I2607" s="11" t="s">
        <v>18</v>
      </c>
      <c r="J2607" s="16" t="s">
        <v>124</v>
      </c>
    </row>
    <row r="2608" s="2" customFormat="1" ht="23.25" spans="1:10">
      <c r="A2608" s="10"/>
      <c r="B2608" s="10"/>
      <c r="C2608" s="9" t="s">
        <v>7234</v>
      </c>
      <c r="D2608" s="9" t="s">
        <v>20</v>
      </c>
      <c r="E2608" s="8" t="s">
        <v>7235</v>
      </c>
      <c r="F2608" s="9" t="s">
        <v>16</v>
      </c>
      <c r="G2608" s="10"/>
      <c r="H2608" s="10"/>
      <c r="I2608" s="11" t="s">
        <v>18</v>
      </c>
      <c r="J2608" s="16" t="s">
        <v>18</v>
      </c>
    </row>
    <row r="2609" s="2" customFormat="1" ht="23.25" spans="1:10">
      <c r="A2609" s="8">
        <f>COUNT(A$3:A2608)+1</f>
        <v>1017</v>
      </c>
      <c r="B2609" s="8" t="s">
        <v>7236</v>
      </c>
      <c r="C2609" s="9" t="s">
        <v>7237</v>
      </c>
      <c r="D2609" s="9" t="s">
        <v>14</v>
      </c>
      <c r="E2609" s="8" t="s">
        <v>7238</v>
      </c>
      <c r="F2609" s="9" t="s">
        <v>16</v>
      </c>
      <c r="G2609" s="8" t="s">
        <v>7239</v>
      </c>
      <c r="H2609" s="8">
        <v>2756</v>
      </c>
      <c r="I2609" s="11" t="s">
        <v>18</v>
      </c>
      <c r="J2609" s="16" t="s">
        <v>647</v>
      </c>
    </row>
    <row r="2610" s="2" customFormat="1" ht="23.25" spans="1:10">
      <c r="A2610" s="10"/>
      <c r="B2610" s="10"/>
      <c r="C2610" s="9" t="s">
        <v>7240</v>
      </c>
      <c r="D2610" s="9" t="s">
        <v>20</v>
      </c>
      <c r="E2610" s="8" t="s">
        <v>7241</v>
      </c>
      <c r="F2610" s="9" t="s">
        <v>16</v>
      </c>
      <c r="G2610" s="10"/>
      <c r="H2610" s="10"/>
      <c r="I2610" s="11" t="s">
        <v>18</v>
      </c>
      <c r="J2610" s="16" t="s">
        <v>18</v>
      </c>
    </row>
    <row r="2611" s="2" customFormat="1" ht="23.25" spans="1:10">
      <c r="A2611" s="8">
        <f>COUNT(A$3:A2610)+1</f>
        <v>1018</v>
      </c>
      <c r="B2611" s="8" t="s">
        <v>7242</v>
      </c>
      <c r="C2611" s="9" t="s">
        <v>7243</v>
      </c>
      <c r="D2611" s="9" t="s">
        <v>14</v>
      </c>
      <c r="E2611" s="8" t="s">
        <v>7244</v>
      </c>
      <c r="F2611" s="9" t="s">
        <v>16</v>
      </c>
      <c r="G2611" s="8" t="s">
        <v>7245</v>
      </c>
      <c r="H2611" s="8">
        <v>2757</v>
      </c>
      <c r="I2611" s="11" t="s">
        <v>18</v>
      </c>
      <c r="J2611" s="16" t="s">
        <v>18</v>
      </c>
    </row>
    <row r="2612" s="2" customFormat="1" ht="23.25" spans="1:10">
      <c r="A2612" s="12"/>
      <c r="B2612" s="12"/>
      <c r="C2612" s="9" t="s">
        <v>7246</v>
      </c>
      <c r="D2612" s="9" t="s">
        <v>20</v>
      </c>
      <c r="E2612" s="8" t="s">
        <v>7247</v>
      </c>
      <c r="F2612" s="9" t="s">
        <v>16</v>
      </c>
      <c r="G2612" s="12"/>
      <c r="H2612" s="12"/>
      <c r="I2612" s="11" t="s">
        <v>18</v>
      </c>
      <c r="J2612" s="16" t="s">
        <v>18</v>
      </c>
    </row>
    <row r="2613" s="2" customFormat="1" ht="23.25" spans="1:10">
      <c r="A2613" s="10"/>
      <c r="B2613" s="10"/>
      <c r="C2613" s="9" t="s">
        <v>7248</v>
      </c>
      <c r="D2613" s="9" t="s">
        <v>20</v>
      </c>
      <c r="E2613" s="8" t="s">
        <v>7249</v>
      </c>
      <c r="F2613" s="9" t="s">
        <v>16</v>
      </c>
      <c r="G2613" s="10"/>
      <c r="H2613" s="10"/>
      <c r="I2613" s="11" t="s">
        <v>18</v>
      </c>
      <c r="J2613" s="16" t="s">
        <v>18</v>
      </c>
    </row>
    <row r="2614" s="2" customFormat="1" ht="23.25" spans="1:10">
      <c r="A2614" s="8">
        <f>COUNT(A$3:A2613)+1</f>
        <v>1019</v>
      </c>
      <c r="B2614" s="8" t="s">
        <v>7250</v>
      </c>
      <c r="C2614" s="9" t="s">
        <v>7251</v>
      </c>
      <c r="D2614" s="9" t="s">
        <v>14</v>
      </c>
      <c r="E2614" s="8" t="s">
        <v>7252</v>
      </c>
      <c r="F2614" s="9" t="s">
        <v>16</v>
      </c>
      <c r="G2614" s="8" t="s">
        <v>7253</v>
      </c>
      <c r="H2614" s="8">
        <v>2758</v>
      </c>
      <c r="I2614" s="11" t="s">
        <v>18</v>
      </c>
      <c r="J2614" s="16" t="s">
        <v>31</v>
      </c>
    </row>
    <row r="2615" s="2" customFormat="1" ht="23.25" spans="1:10">
      <c r="A2615" s="12"/>
      <c r="B2615" s="12"/>
      <c r="C2615" s="9" t="s">
        <v>7254</v>
      </c>
      <c r="D2615" s="9" t="s">
        <v>20</v>
      </c>
      <c r="E2615" s="8" t="s">
        <v>7255</v>
      </c>
      <c r="F2615" s="9" t="s">
        <v>16</v>
      </c>
      <c r="G2615" s="12"/>
      <c r="H2615" s="12"/>
      <c r="I2615" s="11" t="s">
        <v>18</v>
      </c>
      <c r="J2615" s="16" t="s">
        <v>18</v>
      </c>
    </row>
    <row r="2616" s="2" customFormat="1" ht="23.25" spans="1:10">
      <c r="A2616" s="10"/>
      <c r="B2616" s="10"/>
      <c r="C2616" s="9" t="s">
        <v>7256</v>
      </c>
      <c r="D2616" s="9" t="s">
        <v>20</v>
      </c>
      <c r="E2616" s="8" t="s">
        <v>7257</v>
      </c>
      <c r="F2616" s="9" t="s">
        <v>16</v>
      </c>
      <c r="G2616" s="10"/>
      <c r="H2616" s="10"/>
      <c r="I2616" s="11" t="s">
        <v>18</v>
      </c>
      <c r="J2616" s="16" t="s">
        <v>18</v>
      </c>
    </row>
    <row r="2617" s="2" customFormat="1" ht="23.25" spans="1:10">
      <c r="A2617" s="8">
        <f>COUNT(A$3:A2616)+1</f>
        <v>1020</v>
      </c>
      <c r="B2617" s="8" t="s">
        <v>7258</v>
      </c>
      <c r="C2617" s="9" t="s">
        <v>7259</v>
      </c>
      <c r="D2617" s="9" t="s">
        <v>14</v>
      </c>
      <c r="E2617" s="8" t="s">
        <v>7260</v>
      </c>
      <c r="F2617" s="9" t="s">
        <v>16</v>
      </c>
      <c r="G2617" s="8" t="s">
        <v>7261</v>
      </c>
      <c r="H2617" s="8">
        <v>2759</v>
      </c>
      <c r="I2617" s="11" t="s">
        <v>18</v>
      </c>
      <c r="J2617" s="16" t="s">
        <v>18</v>
      </c>
    </row>
    <row r="2618" s="2" customFormat="1" ht="23.25" spans="1:10">
      <c r="A2618" s="12"/>
      <c r="B2618" s="12"/>
      <c r="C2618" s="9" t="s">
        <v>7262</v>
      </c>
      <c r="D2618" s="9" t="s">
        <v>20</v>
      </c>
      <c r="E2618" s="8" t="s">
        <v>7263</v>
      </c>
      <c r="F2618" s="9" t="s">
        <v>16</v>
      </c>
      <c r="G2618" s="12"/>
      <c r="H2618" s="12"/>
      <c r="I2618" s="11" t="s">
        <v>18</v>
      </c>
      <c r="J2618" s="16" t="s">
        <v>18</v>
      </c>
    </row>
    <row r="2619" s="2" customFormat="1" ht="23.25" spans="1:10">
      <c r="A2619" s="10"/>
      <c r="B2619" s="10"/>
      <c r="C2619" s="9" t="s">
        <v>7264</v>
      </c>
      <c r="D2619" s="9" t="s">
        <v>20</v>
      </c>
      <c r="E2619" s="8" t="s">
        <v>7265</v>
      </c>
      <c r="F2619" s="9" t="s">
        <v>16</v>
      </c>
      <c r="G2619" s="10"/>
      <c r="H2619" s="10"/>
      <c r="I2619" s="11" t="s">
        <v>18</v>
      </c>
      <c r="J2619" s="16" t="s">
        <v>18</v>
      </c>
    </row>
    <row r="2620" s="2" customFormat="1" ht="23.25" spans="1:10">
      <c r="A2620" s="8">
        <f>COUNT(A$3:A2619)+1</f>
        <v>1021</v>
      </c>
      <c r="B2620" s="8" t="s">
        <v>7266</v>
      </c>
      <c r="C2620" s="9" t="s">
        <v>7267</v>
      </c>
      <c r="D2620" s="9" t="s">
        <v>14</v>
      </c>
      <c r="E2620" s="8" t="s">
        <v>7268</v>
      </c>
      <c r="F2620" s="9" t="s">
        <v>16</v>
      </c>
      <c r="G2620" s="8" t="s">
        <v>7269</v>
      </c>
      <c r="H2620" s="8">
        <v>2760</v>
      </c>
      <c r="I2620" s="11" t="s">
        <v>18</v>
      </c>
      <c r="J2620" s="16" t="s">
        <v>18</v>
      </c>
    </row>
    <row r="2621" s="2" customFormat="1" ht="23.25" spans="1:10">
      <c r="A2621" s="12"/>
      <c r="B2621" s="12"/>
      <c r="C2621" s="9" t="s">
        <v>7270</v>
      </c>
      <c r="D2621" s="9" t="s">
        <v>20</v>
      </c>
      <c r="E2621" s="8" t="s">
        <v>7271</v>
      </c>
      <c r="F2621" s="9" t="s">
        <v>16</v>
      </c>
      <c r="G2621" s="12"/>
      <c r="H2621" s="12"/>
      <c r="I2621" s="11" t="s">
        <v>18</v>
      </c>
      <c r="J2621" s="16" t="s">
        <v>18</v>
      </c>
    </row>
    <row r="2622" s="2" customFormat="1" ht="23.25" spans="1:10">
      <c r="A2622" s="10"/>
      <c r="B2622" s="10"/>
      <c r="C2622" s="9" t="s">
        <v>7272</v>
      </c>
      <c r="D2622" s="9" t="s">
        <v>20</v>
      </c>
      <c r="E2622" s="8" t="s">
        <v>7273</v>
      </c>
      <c r="F2622" s="9" t="s">
        <v>16</v>
      </c>
      <c r="G2622" s="10"/>
      <c r="H2622" s="10"/>
      <c r="I2622" s="11" t="s">
        <v>18</v>
      </c>
      <c r="J2622" s="16" t="s">
        <v>18</v>
      </c>
    </row>
    <row r="2623" s="2" customFormat="1" ht="23.25" spans="1:10">
      <c r="A2623" s="11">
        <f>COUNT(A$3:A2622)+1</f>
        <v>1022</v>
      </c>
      <c r="B2623" s="11" t="s">
        <v>7274</v>
      </c>
      <c r="C2623" s="9" t="s">
        <v>7275</v>
      </c>
      <c r="D2623" s="9" t="s">
        <v>14</v>
      </c>
      <c r="E2623" s="8" t="s">
        <v>7276</v>
      </c>
      <c r="F2623" s="9" t="s">
        <v>16</v>
      </c>
      <c r="G2623" s="11" t="s">
        <v>7277</v>
      </c>
      <c r="H2623" s="11">
        <v>2761</v>
      </c>
      <c r="I2623" s="11" t="s">
        <v>18</v>
      </c>
      <c r="J2623" s="16" t="s">
        <v>18</v>
      </c>
    </row>
    <row r="2624" s="2" customFormat="1" ht="23.25" spans="1:10">
      <c r="A2624" s="8">
        <f>COUNT(A$3:A2623)+1</f>
        <v>1023</v>
      </c>
      <c r="B2624" s="8" t="s">
        <v>7278</v>
      </c>
      <c r="C2624" s="9" t="s">
        <v>7279</v>
      </c>
      <c r="D2624" s="9" t="s">
        <v>14</v>
      </c>
      <c r="E2624" s="8" t="s">
        <v>7280</v>
      </c>
      <c r="F2624" s="9" t="s">
        <v>16</v>
      </c>
      <c r="G2624" s="8" t="s">
        <v>7281</v>
      </c>
      <c r="H2624" s="8">
        <v>2762</v>
      </c>
      <c r="I2624" s="11" t="s">
        <v>18</v>
      </c>
      <c r="J2624" s="16" t="s">
        <v>18</v>
      </c>
    </row>
    <row r="2625" s="2" customFormat="1" ht="23.25" spans="1:10">
      <c r="A2625" s="10"/>
      <c r="B2625" s="10"/>
      <c r="C2625" s="9" t="s">
        <v>7282</v>
      </c>
      <c r="D2625" s="9" t="s">
        <v>20</v>
      </c>
      <c r="E2625" s="8" t="s">
        <v>7283</v>
      </c>
      <c r="F2625" s="9" t="s">
        <v>16</v>
      </c>
      <c r="G2625" s="10"/>
      <c r="H2625" s="10"/>
      <c r="I2625" s="11" t="s">
        <v>18</v>
      </c>
      <c r="J2625" s="16" t="s">
        <v>18</v>
      </c>
    </row>
    <row r="2626" s="2" customFormat="1" ht="23.25" spans="1:10">
      <c r="A2626" s="8">
        <f>COUNT(A$3:A2625)+1</f>
        <v>1024</v>
      </c>
      <c r="B2626" s="8" t="s">
        <v>7284</v>
      </c>
      <c r="C2626" s="9" t="s">
        <v>7285</v>
      </c>
      <c r="D2626" s="9" t="s">
        <v>14</v>
      </c>
      <c r="E2626" s="8" t="s">
        <v>7286</v>
      </c>
      <c r="F2626" s="9" t="s">
        <v>16</v>
      </c>
      <c r="G2626" s="8" t="s">
        <v>7287</v>
      </c>
      <c r="H2626" s="8">
        <v>2763</v>
      </c>
      <c r="I2626" s="11" t="s">
        <v>18</v>
      </c>
      <c r="J2626" s="16" t="s">
        <v>18</v>
      </c>
    </row>
    <row r="2627" s="2" customFormat="1" ht="23.25" spans="1:10">
      <c r="A2627" s="12"/>
      <c r="B2627" s="12"/>
      <c r="C2627" s="9" t="s">
        <v>7288</v>
      </c>
      <c r="D2627" s="9" t="s">
        <v>20</v>
      </c>
      <c r="E2627" s="8" t="s">
        <v>7289</v>
      </c>
      <c r="F2627" s="9" t="s">
        <v>16</v>
      </c>
      <c r="G2627" s="12"/>
      <c r="H2627" s="12"/>
      <c r="I2627" s="11" t="s">
        <v>18</v>
      </c>
      <c r="J2627" s="16" t="s">
        <v>18</v>
      </c>
    </row>
    <row r="2628" s="2" customFormat="1" ht="23.25" spans="1:10">
      <c r="A2628" s="10"/>
      <c r="B2628" s="10"/>
      <c r="C2628" s="9" t="s">
        <v>7290</v>
      </c>
      <c r="D2628" s="9" t="s">
        <v>20</v>
      </c>
      <c r="E2628" s="8" t="s">
        <v>7291</v>
      </c>
      <c r="F2628" s="9" t="s">
        <v>16</v>
      </c>
      <c r="G2628" s="10"/>
      <c r="H2628" s="10"/>
      <c r="I2628" s="11" t="s">
        <v>18</v>
      </c>
      <c r="J2628" s="16" t="s">
        <v>18</v>
      </c>
    </row>
    <row r="2629" s="2" customFormat="1" ht="23.25" spans="1:10">
      <c r="A2629" s="11">
        <f>COUNT(A$3:A2628)+1</f>
        <v>1025</v>
      </c>
      <c r="B2629" s="11" t="s">
        <v>7292</v>
      </c>
      <c r="C2629" s="9" t="s">
        <v>7293</v>
      </c>
      <c r="D2629" s="9" t="s">
        <v>14</v>
      </c>
      <c r="E2629" s="8" t="s">
        <v>7294</v>
      </c>
      <c r="F2629" s="9" t="s">
        <v>16</v>
      </c>
      <c r="G2629" s="11" t="s">
        <v>7295</v>
      </c>
      <c r="H2629" s="11">
        <v>2764</v>
      </c>
      <c r="I2629" s="11" t="s">
        <v>18</v>
      </c>
      <c r="J2629" s="16" t="s">
        <v>18</v>
      </c>
    </row>
    <row r="2630" s="2" customFormat="1" ht="45" spans="1:10">
      <c r="A2630" s="8">
        <f>COUNT(A$3:A2629)+1</f>
        <v>1026</v>
      </c>
      <c r="B2630" s="8" t="s">
        <v>7296</v>
      </c>
      <c r="C2630" s="9" t="s">
        <v>7297</v>
      </c>
      <c r="D2630" s="9" t="s">
        <v>14</v>
      </c>
      <c r="E2630" s="8" t="s">
        <v>7298</v>
      </c>
      <c r="F2630" s="9" t="s">
        <v>16</v>
      </c>
      <c r="G2630" s="8" t="s">
        <v>7299</v>
      </c>
      <c r="H2630" s="8">
        <v>2765</v>
      </c>
      <c r="I2630" s="11" t="s">
        <v>18</v>
      </c>
      <c r="J2630" s="16" t="s">
        <v>345</v>
      </c>
    </row>
    <row r="2631" s="2" customFormat="1" ht="23.25" spans="1:10">
      <c r="A2631" s="12"/>
      <c r="B2631" s="12"/>
      <c r="C2631" s="9" t="s">
        <v>7300</v>
      </c>
      <c r="D2631" s="9" t="s">
        <v>20</v>
      </c>
      <c r="E2631" s="8" t="s">
        <v>7301</v>
      </c>
      <c r="F2631" s="9" t="s">
        <v>16</v>
      </c>
      <c r="G2631" s="12"/>
      <c r="H2631" s="12"/>
      <c r="I2631" s="11" t="s">
        <v>18</v>
      </c>
      <c r="J2631" s="16" t="s">
        <v>18</v>
      </c>
    </row>
    <row r="2632" s="2" customFormat="1" ht="23.25" spans="1:10">
      <c r="A2632" s="12"/>
      <c r="B2632" s="12"/>
      <c r="C2632" s="9" t="s">
        <v>7302</v>
      </c>
      <c r="D2632" s="9" t="s">
        <v>20</v>
      </c>
      <c r="E2632" s="8" t="s">
        <v>7303</v>
      </c>
      <c r="F2632" s="9" t="s">
        <v>16</v>
      </c>
      <c r="G2632" s="12"/>
      <c r="H2632" s="12"/>
      <c r="I2632" s="11" t="s">
        <v>18</v>
      </c>
      <c r="J2632" s="16" t="s">
        <v>18</v>
      </c>
    </row>
    <row r="2633" s="2" customFormat="1" ht="23.25" spans="1:10">
      <c r="A2633" s="10"/>
      <c r="B2633" s="10"/>
      <c r="C2633" s="9" t="s">
        <v>7304</v>
      </c>
      <c r="D2633" s="9" t="s">
        <v>20</v>
      </c>
      <c r="E2633" s="8" t="s">
        <v>7305</v>
      </c>
      <c r="F2633" s="9" t="s">
        <v>16</v>
      </c>
      <c r="G2633" s="10"/>
      <c r="H2633" s="10"/>
      <c r="I2633" s="11" t="s">
        <v>18</v>
      </c>
      <c r="J2633" s="16" t="s">
        <v>18</v>
      </c>
    </row>
    <row r="2634" s="2" customFormat="1" ht="23.25" spans="1:10">
      <c r="A2634" s="8">
        <f>COUNT(A$3:A2633)+1</f>
        <v>1027</v>
      </c>
      <c r="B2634" s="8" t="s">
        <v>7306</v>
      </c>
      <c r="C2634" s="9" t="s">
        <v>7307</v>
      </c>
      <c r="D2634" s="9" t="s">
        <v>14</v>
      </c>
      <c r="E2634" s="8" t="s">
        <v>7308</v>
      </c>
      <c r="F2634" s="9" t="s">
        <v>16</v>
      </c>
      <c r="G2634" s="8" t="s">
        <v>7309</v>
      </c>
      <c r="H2634" s="8">
        <v>2766</v>
      </c>
      <c r="I2634" s="11" t="s">
        <v>18</v>
      </c>
      <c r="J2634" s="16" t="s">
        <v>18</v>
      </c>
    </row>
    <row r="2635" s="2" customFormat="1" ht="23.25" spans="1:10">
      <c r="A2635" s="10"/>
      <c r="B2635" s="10"/>
      <c r="C2635" s="9" t="s">
        <v>7310</v>
      </c>
      <c r="D2635" s="9" t="s">
        <v>20</v>
      </c>
      <c r="E2635" s="8" t="s">
        <v>7311</v>
      </c>
      <c r="F2635" s="9" t="s">
        <v>16</v>
      </c>
      <c r="G2635" s="10"/>
      <c r="H2635" s="10"/>
      <c r="I2635" s="11" t="s">
        <v>18</v>
      </c>
      <c r="J2635" s="16" t="s">
        <v>18</v>
      </c>
    </row>
    <row r="2636" s="2" customFormat="1" ht="23.25" spans="1:10">
      <c r="A2636" s="8">
        <f>COUNT(A$3:A2635)+1</f>
        <v>1028</v>
      </c>
      <c r="B2636" s="8" t="s">
        <v>7312</v>
      </c>
      <c r="C2636" s="9" t="s">
        <v>7313</v>
      </c>
      <c r="D2636" s="9" t="s">
        <v>14</v>
      </c>
      <c r="E2636" s="8" t="s">
        <v>7314</v>
      </c>
      <c r="F2636" s="9" t="s">
        <v>16</v>
      </c>
      <c r="G2636" s="8" t="s">
        <v>7315</v>
      </c>
      <c r="H2636" s="8">
        <v>2767</v>
      </c>
      <c r="I2636" s="11" t="s">
        <v>18</v>
      </c>
      <c r="J2636" s="16" t="s">
        <v>124</v>
      </c>
    </row>
    <row r="2637" s="2" customFormat="1" ht="23.25" spans="1:10">
      <c r="A2637" s="12"/>
      <c r="B2637" s="12"/>
      <c r="C2637" s="9" t="s">
        <v>7316</v>
      </c>
      <c r="D2637" s="9" t="s">
        <v>20</v>
      </c>
      <c r="E2637" s="8" t="s">
        <v>7317</v>
      </c>
      <c r="F2637" s="9" t="s">
        <v>16</v>
      </c>
      <c r="G2637" s="12"/>
      <c r="H2637" s="12"/>
      <c r="I2637" s="11" t="s">
        <v>18</v>
      </c>
      <c r="J2637" s="16" t="s">
        <v>18</v>
      </c>
    </row>
    <row r="2638" s="2" customFormat="1" ht="23.25" spans="1:10">
      <c r="A2638" s="10"/>
      <c r="B2638" s="10"/>
      <c r="C2638" s="9" t="s">
        <v>7318</v>
      </c>
      <c r="D2638" s="9" t="s">
        <v>20</v>
      </c>
      <c r="E2638" s="8" t="s">
        <v>7319</v>
      </c>
      <c r="F2638" s="9" t="s">
        <v>16</v>
      </c>
      <c r="G2638" s="10"/>
      <c r="H2638" s="10"/>
      <c r="I2638" s="11" t="s">
        <v>18</v>
      </c>
      <c r="J2638" s="16" t="s">
        <v>18</v>
      </c>
    </row>
    <row r="2639" s="2" customFormat="1" ht="23.25" spans="1:10">
      <c r="A2639" s="11">
        <f>COUNT(A$3:A2638)+1</f>
        <v>1029</v>
      </c>
      <c r="B2639" s="11" t="s">
        <v>7320</v>
      </c>
      <c r="C2639" s="9" t="s">
        <v>7321</v>
      </c>
      <c r="D2639" s="9" t="s">
        <v>14</v>
      </c>
      <c r="E2639" s="8" t="s">
        <v>7322</v>
      </c>
      <c r="F2639" s="9" t="s">
        <v>16</v>
      </c>
      <c r="G2639" s="11" t="s">
        <v>7323</v>
      </c>
      <c r="H2639" s="11">
        <v>2768</v>
      </c>
      <c r="I2639" s="11" t="s">
        <v>18</v>
      </c>
      <c r="J2639" s="16" t="s">
        <v>18</v>
      </c>
    </row>
    <row r="2640" s="2" customFormat="1" ht="23.25" spans="1:10">
      <c r="A2640" s="8">
        <f>COUNT(A$3:A2639)+1</f>
        <v>1030</v>
      </c>
      <c r="B2640" s="8" t="s">
        <v>7324</v>
      </c>
      <c r="C2640" s="9" t="s">
        <v>7325</v>
      </c>
      <c r="D2640" s="9" t="s">
        <v>14</v>
      </c>
      <c r="E2640" s="8" t="s">
        <v>7326</v>
      </c>
      <c r="F2640" s="9" t="s">
        <v>16</v>
      </c>
      <c r="G2640" s="8" t="s">
        <v>7327</v>
      </c>
      <c r="H2640" s="8">
        <v>2769</v>
      </c>
      <c r="I2640" s="11" t="s">
        <v>18</v>
      </c>
      <c r="J2640" s="16" t="s">
        <v>124</v>
      </c>
    </row>
    <row r="2641" s="2" customFormat="1" ht="23.25" spans="1:10">
      <c r="A2641" s="10"/>
      <c r="B2641" s="10"/>
      <c r="C2641" s="9" t="s">
        <v>7328</v>
      </c>
      <c r="D2641" s="9" t="s">
        <v>20</v>
      </c>
      <c r="E2641" s="8" t="s">
        <v>7329</v>
      </c>
      <c r="F2641" s="9" t="s">
        <v>16</v>
      </c>
      <c r="G2641" s="10"/>
      <c r="H2641" s="10"/>
      <c r="I2641" s="11" t="s">
        <v>18</v>
      </c>
      <c r="J2641" s="16" t="s">
        <v>18</v>
      </c>
    </row>
    <row r="2642" s="2" customFormat="1" ht="23.25" spans="1:10">
      <c r="A2642" s="8">
        <f>COUNT(A$3:A2641)+1</f>
        <v>1031</v>
      </c>
      <c r="B2642" s="8" t="s">
        <v>7330</v>
      </c>
      <c r="C2642" s="9" t="s">
        <v>7331</v>
      </c>
      <c r="D2642" s="9" t="s">
        <v>14</v>
      </c>
      <c r="E2642" s="8" t="s">
        <v>7332</v>
      </c>
      <c r="F2642" s="9" t="s">
        <v>16</v>
      </c>
      <c r="G2642" s="8" t="s">
        <v>7333</v>
      </c>
      <c r="H2642" s="8">
        <v>2770</v>
      </c>
      <c r="I2642" s="11" t="s">
        <v>18</v>
      </c>
      <c r="J2642" s="16" t="s">
        <v>18</v>
      </c>
    </row>
    <row r="2643" s="2" customFormat="1" ht="23.25" spans="1:10">
      <c r="A2643" s="12"/>
      <c r="B2643" s="12"/>
      <c r="C2643" s="9" t="s">
        <v>7334</v>
      </c>
      <c r="D2643" s="9" t="s">
        <v>20</v>
      </c>
      <c r="E2643" s="8" t="s">
        <v>7335</v>
      </c>
      <c r="F2643" s="9" t="s">
        <v>16</v>
      </c>
      <c r="G2643" s="12"/>
      <c r="H2643" s="12"/>
      <c r="I2643" s="11" t="s">
        <v>18</v>
      </c>
      <c r="J2643" s="16" t="s">
        <v>18</v>
      </c>
    </row>
    <row r="2644" s="2" customFormat="1" ht="23.25" spans="1:10">
      <c r="A2644" s="10"/>
      <c r="B2644" s="10"/>
      <c r="C2644" s="9" t="s">
        <v>7336</v>
      </c>
      <c r="D2644" s="9" t="s">
        <v>20</v>
      </c>
      <c r="E2644" s="8" t="s">
        <v>7337</v>
      </c>
      <c r="F2644" s="9" t="s">
        <v>16</v>
      </c>
      <c r="G2644" s="10"/>
      <c r="H2644" s="10"/>
      <c r="I2644" s="11" t="s">
        <v>18</v>
      </c>
      <c r="J2644" s="16" t="s">
        <v>18</v>
      </c>
    </row>
    <row r="2645" s="2" customFormat="1" ht="23.25" spans="1:10">
      <c r="A2645" s="8">
        <f>COUNT(A$3:A2644)+1</f>
        <v>1032</v>
      </c>
      <c r="B2645" s="8" t="s">
        <v>7338</v>
      </c>
      <c r="C2645" s="9" t="s">
        <v>7339</v>
      </c>
      <c r="D2645" s="9" t="s">
        <v>14</v>
      </c>
      <c r="E2645" s="8" t="s">
        <v>7340</v>
      </c>
      <c r="F2645" s="9" t="s">
        <v>16</v>
      </c>
      <c r="G2645" s="8" t="s">
        <v>7341</v>
      </c>
      <c r="H2645" s="8">
        <v>2771</v>
      </c>
      <c r="I2645" s="11" t="s">
        <v>18</v>
      </c>
      <c r="J2645" s="16" t="s">
        <v>31</v>
      </c>
    </row>
    <row r="2646" s="2" customFormat="1" ht="23.25" spans="1:10">
      <c r="A2646" s="12"/>
      <c r="B2646" s="12"/>
      <c r="C2646" s="9" t="s">
        <v>7342</v>
      </c>
      <c r="D2646" s="9" t="s">
        <v>20</v>
      </c>
      <c r="E2646" s="8" t="s">
        <v>7343</v>
      </c>
      <c r="F2646" s="9" t="s">
        <v>16</v>
      </c>
      <c r="G2646" s="12"/>
      <c r="H2646" s="12"/>
      <c r="I2646" s="11" t="s">
        <v>18</v>
      </c>
      <c r="J2646" s="16" t="s">
        <v>18</v>
      </c>
    </row>
    <row r="2647" s="2" customFormat="1" ht="23.25" spans="1:10">
      <c r="A2647" s="10"/>
      <c r="B2647" s="10"/>
      <c r="C2647" s="9" t="s">
        <v>7344</v>
      </c>
      <c r="D2647" s="9" t="s">
        <v>20</v>
      </c>
      <c r="E2647" s="8" t="s">
        <v>7345</v>
      </c>
      <c r="F2647" s="9" t="s">
        <v>16</v>
      </c>
      <c r="G2647" s="10"/>
      <c r="H2647" s="10"/>
      <c r="I2647" s="11" t="s">
        <v>18</v>
      </c>
      <c r="J2647" s="16" t="s">
        <v>18</v>
      </c>
    </row>
    <row r="2648" s="2" customFormat="1" ht="23.25" spans="1:10">
      <c r="A2648" s="8">
        <f>COUNT(A$3:A2647)+1</f>
        <v>1033</v>
      </c>
      <c r="B2648" s="8" t="s">
        <v>7346</v>
      </c>
      <c r="C2648" s="9" t="s">
        <v>7347</v>
      </c>
      <c r="D2648" s="9" t="s">
        <v>14</v>
      </c>
      <c r="E2648" s="8" t="s">
        <v>7348</v>
      </c>
      <c r="F2648" s="9" t="s">
        <v>16</v>
      </c>
      <c r="G2648" s="8" t="s">
        <v>7349</v>
      </c>
      <c r="H2648" s="8">
        <v>2772</v>
      </c>
      <c r="I2648" s="11" t="s">
        <v>18</v>
      </c>
      <c r="J2648" s="16" t="s">
        <v>18</v>
      </c>
    </row>
    <row r="2649" s="2" customFormat="1" ht="23.25" spans="1:10">
      <c r="A2649" s="12"/>
      <c r="B2649" s="12"/>
      <c r="C2649" s="9" t="s">
        <v>4365</v>
      </c>
      <c r="D2649" s="9" t="s">
        <v>20</v>
      </c>
      <c r="E2649" s="8" t="s">
        <v>7350</v>
      </c>
      <c r="F2649" s="9" t="s">
        <v>16</v>
      </c>
      <c r="G2649" s="12"/>
      <c r="H2649" s="12"/>
      <c r="I2649" s="11" t="s">
        <v>18</v>
      </c>
      <c r="J2649" s="16" t="s">
        <v>18</v>
      </c>
    </row>
    <row r="2650" s="2" customFormat="1" ht="23.25" spans="1:10">
      <c r="A2650" s="10"/>
      <c r="B2650" s="10"/>
      <c r="C2650" s="9" t="s">
        <v>7351</v>
      </c>
      <c r="D2650" s="9" t="s">
        <v>20</v>
      </c>
      <c r="E2650" s="8" t="s">
        <v>7352</v>
      </c>
      <c r="F2650" s="9" t="s">
        <v>16</v>
      </c>
      <c r="G2650" s="10"/>
      <c r="H2650" s="10"/>
      <c r="I2650" s="11" t="s">
        <v>18</v>
      </c>
      <c r="J2650" s="16" t="s">
        <v>18</v>
      </c>
    </row>
    <row r="2651" s="2" customFormat="1" ht="23.25" spans="1:10">
      <c r="A2651" s="11">
        <f>COUNT(A$3:A2650)+1</f>
        <v>1034</v>
      </c>
      <c r="B2651" s="11" t="s">
        <v>7353</v>
      </c>
      <c r="C2651" s="9" t="s">
        <v>7354</v>
      </c>
      <c r="D2651" s="9" t="s">
        <v>14</v>
      </c>
      <c r="E2651" s="8" t="s">
        <v>7355</v>
      </c>
      <c r="F2651" s="9" t="s">
        <v>16</v>
      </c>
      <c r="G2651" s="11" t="s">
        <v>7356</v>
      </c>
      <c r="H2651" s="11">
        <v>2773</v>
      </c>
      <c r="I2651" s="11" t="s">
        <v>18</v>
      </c>
      <c r="J2651" s="16" t="s">
        <v>18</v>
      </c>
    </row>
    <row r="2652" s="2" customFormat="1" ht="45" spans="1:10">
      <c r="A2652" s="8">
        <f>COUNT(A$3:A2651)+1</f>
        <v>1035</v>
      </c>
      <c r="B2652" s="8" t="s">
        <v>7357</v>
      </c>
      <c r="C2652" s="9" t="s">
        <v>7358</v>
      </c>
      <c r="D2652" s="9" t="s">
        <v>14</v>
      </c>
      <c r="E2652" s="8" t="s">
        <v>7359</v>
      </c>
      <c r="F2652" s="9" t="s">
        <v>16</v>
      </c>
      <c r="G2652" s="8" t="s">
        <v>7360</v>
      </c>
      <c r="H2652" s="8">
        <v>2774</v>
      </c>
      <c r="I2652" s="11" t="s">
        <v>18</v>
      </c>
      <c r="J2652" s="16" t="s">
        <v>345</v>
      </c>
    </row>
    <row r="2653" s="2" customFormat="1" ht="23.25" spans="1:10">
      <c r="A2653" s="12"/>
      <c r="B2653" s="12"/>
      <c r="C2653" s="9" t="s">
        <v>7361</v>
      </c>
      <c r="D2653" s="9" t="s">
        <v>20</v>
      </c>
      <c r="E2653" s="8" t="s">
        <v>7362</v>
      </c>
      <c r="F2653" s="9" t="s">
        <v>16</v>
      </c>
      <c r="G2653" s="12"/>
      <c r="H2653" s="12"/>
      <c r="I2653" s="11" t="s">
        <v>18</v>
      </c>
      <c r="J2653" s="16" t="s">
        <v>18</v>
      </c>
    </row>
    <row r="2654" s="2" customFormat="1" ht="23.25" spans="1:10">
      <c r="A2654" s="12"/>
      <c r="B2654" s="12"/>
      <c r="C2654" s="9" t="s">
        <v>7363</v>
      </c>
      <c r="D2654" s="9" t="s">
        <v>20</v>
      </c>
      <c r="E2654" s="8" t="s">
        <v>7364</v>
      </c>
      <c r="F2654" s="9" t="s">
        <v>16</v>
      </c>
      <c r="G2654" s="12"/>
      <c r="H2654" s="12"/>
      <c r="I2654" s="11" t="s">
        <v>18</v>
      </c>
      <c r="J2654" s="16" t="s">
        <v>18</v>
      </c>
    </row>
    <row r="2655" s="2" customFormat="1" ht="23.25" spans="1:10">
      <c r="A2655" s="10"/>
      <c r="B2655" s="10"/>
      <c r="C2655" s="9" t="s">
        <v>7365</v>
      </c>
      <c r="D2655" s="9" t="s">
        <v>20</v>
      </c>
      <c r="E2655" s="8" t="s">
        <v>7366</v>
      </c>
      <c r="F2655" s="9" t="s">
        <v>16</v>
      </c>
      <c r="G2655" s="10"/>
      <c r="H2655" s="10"/>
      <c r="I2655" s="11" t="s">
        <v>18</v>
      </c>
      <c r="J2655" s="16" t="s">
        <v>18</v>
      </c>
    </row>
    <row r="2656" s="2" customFormat="1" ht="23.25" spans="1:10">
      <c r="A2656" s="8">
        <f>COUNT(A$3:A2655)+1</f>
        <v>1036</v>
      </c>
      <c r="B2656" s="8" t="s">
        <v>7367</v>
      </c>
      <c r="C2656" s="9" t="s">
        <v>7368</v>
      </c>
      <c r="D2656" s="9" t="s">
        <v>14</v>
      </c>
      <c r="E2656" s="8" t="s">
        <v>7369</v>
      </c>
      <c r="F2656" s="9" t="s">
        <v>16</v>
      </c>
      <c r="G2656" s="8" t="s">
        <v>7370</v>
      </c>
      <c r="H2656" s="8">
        <v>2775</v>
      </c>
      <c r="I2656" s="11" t="s">
        <v>18</v>
      </c>
      <c r="J2656" s="16" t="s">
        <v>18</v>
      </c>
    </row>
    <row r="2657" s="2" customFormat="1" ht="23.25" spans="1:10">
      <c r="A2657" s="12"/>
      <c r="B2657" s="12"/>
      <c r="C2657" s="9" t="s">
        <v>7371</v>
      </c>
      <c r="D2657" s="9" t="s">
        <v>20</v>
      </c>
      <c r="E2657" s="8" t="s">
        <v>7372</v>
      </c>
      <c r="F2657" s="9" t="s">
        <v>16</v>
      </c>
      <c r="G2657" s="12"/>
      <c r="H2657" s="12"/>
      <c r="I2657" s="11" t="s">
        <v>18</v>
      </c>
      <c r="J2657" s="16" t="s">
        <v>18</v>
      </c>
    </row>
    <row r="2658" s="2" customFormat="1" ht="23.25" spans="1:10">
      <c r="A2658" s="10"/>
      <c r="B2658" s="10"/>
      <c r="C2658" s="9" t="s">
        <v>7373</v>
      </c>
      <c r="D2658" s="9" t="s">
        <v>20</v>
      </c>
      <c r="E2658" s="8" t="s">
        <v>7374</v>
      </c>
      <c r="F2658" s="9" t="s">
        <v>16</v>
      </c>
      <c r="G2658" s="10"/>
      <c r="H2658" s="10"/>
      <c r="I2658" s="11" t="s">
        <v>18</v>
      </c>
      <c r="J2658" s="16" t="s">
        <v>18</v>
      </c>
    </row>
    <row r="2659" s="2" customFormat="1" ht="23.25" spans="1:10">
      <c r="A2659" s="8">
        <f>COUNT(A$3:A2658)+1</f>
        <v>1037</v>
      </c>
      <c r="B2659" s="8" t="s">
        <v>7375</v>
      </c>
      <c r="C2659" s="9" t="s">
        <v>7376</v>
      </c>
      <c r="D2659" s="9" t="s">
        <v>14</v>
      </c>
      <c r="E2659" s="8" t="s">
        <v>7377</v>
      </c>
      <c r="F2659" s="9" t="s">
        <v>16</v>
      </c>
      <c r="G2659" s="8" t="s">
        <v>7378</v>
      </c>
      <c r="H2659" s="8">
        <v>2776</v>
      </c>
      <c r="I2659" s="11" t="s">
        <v>18</v>
      </c>
      <c r="J2659" s="16" t="s">
        <v>18</v>
      </c>
    </row>
    <row r="2660" s="2" customFormat="1" ht="23.25" spans="1:10">
      <c r="A2660" s="12"/>
      <c r="B2660" s="12"/>
      <c r="C2660" s="9" t="s">
        <v>7379</v>
      </c>
      <c r="D2660" s="9" t="s">
        <v>20</v>
      </c>
      <c r="E2660" s="8" t="s">
        <v>7380</v>
      </c>
      <c r="F2660" s="9" t="s">
        <v>16</v>
      </c>
      <c r="G2660" s="12"/>
      <c r="H2660" s="12"/>
      <c r="I2660" s="11" t="s">
        <v>18</v>
      </c>
      <c r="J2660" s="16" t="s">
        <v>18</v>
      </c>
    </row>
    <row r="2661" s="2" customFormat="1" ht="23.25" spans="1:10">
      <c r="A2661" s="10"/>
      <c r="B2661" s="10"/>
      <c r="C2661" s="9" t="s">
        <v>7381</v>
      </c>
      <c r="D2661" s="9" t="s">
        <v>20</v>
      </c>
      <c r="E2661" s="8" t="s">
        <v>7382</v>
      </c>
      <c r="F2661" s="9" t="s">
        <v>16</v>
      </c>
      <c r="G2661" s="10"/>
      <c r="H2661" s="10"/>
      <c r="I2661" s="11" t="s">
        <v>18</v>
      </c>
      <c r="J2661" s="16" t="s">
        <v>18</v>
      </c>
    </row>
    <row r="2662" s="2" customFormat="1" ht="23.25" spans="1:10">
      <c r="A2662" s="8">
        <f>COUNT(A$3:A2661)+1</f>
        <v>1038</v>
      </c>
      <c r="B2662" s="8" t="s">
        <v>7383</v>
      </c>
      <c r="C2662" s="9" t="s">
        <v>7384</v>
      </c>
      <c r="D2662" s="9" t="s">
        <v>14</v>
      </c>
      <c r="E2662" s="8" t="s">
        <v>7385</v>
      </c>
      <c r="F2662" s="9" t="s">
        <v>16</v>
      </c>
      <c r="G2662" s="8" t="s">
        <v>7386</v>
      </c>
      <c r="H2662" s="8">
        <v>2777</v>
      </c>
      <c r="I2662" s="11" t="s">
        <v>18</v>
      </c>
      <c r="J2662" s="16" t="s">
        <v>18</v>
      </c>
    </row>
    <row r="2663" s="2" customFormat="1" ht="23.25" spans="1:10">
      <c r="A2663" s="10"/>
      <c r="B2663" s="10"/>
      <c r="C2663" s="9" t="s">
        <v>7387</v>
      </c>
      <c r="D2663" s="9" t="s">
        <v>20</v>
      </c>
      <c r="E2663" s="8" t="s">
        <v>7388</v>
      </c>
      <c r="F2663" s="9" t="s">
        <v>16</v>
      </c>
      <c r="G2663" s="10"/>
      <c r="H2663" s="10"/>
      <c r="I2663" s="11" t="s">
        <v>18</v>
      </c>
      <c r="J2663" s="16" t="s">
        <v>18</v>
      </c>
    </row>
    <row r="2664" s="2" customFormat="1" ht="23.25" spans="1:10">
      <c r="A2664" s="8">
        <f>COUNT(A$3:A2663)+1</f>
        <v>1039</v>
      </c>
      <c r="B2664" s="8" t="s">
        <v>7389</v>
      </c>
      <c r="C2664" s="9" t="s">
        <v>7390</v>
      </c>
      <c r="D2664" s="9" t="s">
        <v>14</v>
      </c>
      <c r="E2664" s="8" t="s">
        <v>7391</v>
      </c>
      <c r="F2664" s="9" t="s">
        <v>16</v>
      </c>
      <c r="G2664" s="8" t="s">
        <v>7392</v>
      </c>
      <c r="H2664" s="8">
        <v>2778</v>
      </c>
      <c r="I2664" s="11" t="s">
        <v>18</v>
      </c>
      <c r="J2664" s="16" t="s">
        <v>18</v>
      </c>
    </row>
    <row r="2665" s="2" customFormat="1" ht="23.25" spans="1:10">
      <c r="A2665" s="10"/>
      <c r="B2665" s="10"/>
      <c r="C2665" s="9" t="s">
        <v>7393</v>
      </c>
      <c r="D2665" s="9" t="s">
        <v>20</v>
      </c>
      <c r="E2665" s="8" t="s">
        <v>7394</v>
      </c>
      <c r="F2665" s="9" t="s">
        <v>16</v>
      </c>
      <c r="G2665" s="10"/>
      <c r="H2665" s="10"/>
      <c r="I2665" s="11" t="s">
        <v>18</v>
      </c>
      <c r="J2665" s="16" t="s">
        <v>18</v>
      </c>
    </row>
    <row r="2666" s="2" customFormat="1" ht="23.25" spans="1:10">
      <c r="A2666" s="8">
        <f>COUNT(A$3:A2665)+1</f>
        <v>1040</v>
      </c>
      <c r="B2666" s="8" t="s">
        <v>7395</v>
      </c>
      <c r="C2666" s="9" t="s">
        <v>7396</v>
      </c>
      <c r="D2666" s="9" t="s">
        <v>14</v>
      </c>
      <c r="E2666" s="8" t="s">
        <v>7397</v>
      </c>
      <c r="F2666" s="9" t="s">
        <v>16</v>
      </c>
      <c r="G2666" s="8" t="s">
        <v>7398</v>
      </c>
      <c r="H2666" s="8">
        <v>2779</v>
      </c>
      <c r="I2666" s="11" t="s">
        <v>18</v>
      </c>
      <c r="J2666" s="16" t="s">
        <v>18</v>
      </c>
    </row>
    <row r="2667" s="2" customFormat="1" ht="23.25" spans="1:10">
      <c r="A2667" s="10"/>
      <c r="B2667" s="10"/>
      <c r="C2667" s="9" t="s">
        <v>7399</v>
      </c>
      <c r="D2667" s="9" t="s">
        <v>20</v>
      </c>
      <c r="E2667" s="8" t="s">
        <v>7400</v>
      </c>
      <c r="F2667" s="9" t="s">
        <v>16</v>
      </c>
      <c r="G2667" s="10"/>
      <c r="H2667" s="10"/>
      <c r="I2667" s="11" t="s">
        <v>18</v>
      </c>
      <c r="J2667" s="16" t="s">
        <v>18</v>
      </c>
    </row>
    <row r="2668" s="2" customFormat="1" ht="23.25" spans="1:10">
      <c r="A2668" s="11">
        <f>COUNT(A$3:A2667)+1</f>
        <v>1041</v>
      </c>
      <c r="B2668" s="11" t="s">
        <v>7401</v>
      </c>
      <c r="C2668" s="9" t="s">
        <v>7402</v>
      </c>
      <c r="D2668" s="9" t="s">
        <v>14</v>
      </c>
      <c r="E2668" s="8" t="s">
        <v>7403</v>
      </c>
      <c r="F2668" s="9" t="s">
        <v>16</v>
      </c>
      <c r="G2668" s="11" t="s">
        <v>7404</v>
      </c>
      <c r="H2668" s="11">
        <v>2780</v>
      </c>
      <c r="I2668" s="11" t="s">
        <v>18</v>
      </c>
      <c r="J2668" s="16" t="s">
        <v>18</v>
      </c>
    </row>
    <row r="2669" s="2" customFormat="1" ht="23.25" spans="1:10">
      <c r="A2669" s="8">
        <f>COUNT(A$3:A2668)+1</f>
        <v>1042</v>
      </c>
      <c r="B2669" s="8" t="s">
        <v>7405</v>
      </c>
      <c r="C2669" s="9" t="s">
        <v>7406</v>
      </c>
      <c r="D2669" s="9" t="s">
        <v>14</v>
      </c>
      <c r="E2669" s="8" t="s">
        <v>7407</v>
      </c>
      <c r="F2669" s="9" t="s">
        <v>16</v>
      </c>
      <c r="G2669" s="8" t="s">
        <v>7408</v>
      </c>
      <c r="H2669" s="8">
        <v>2781</v>
      </c>
      <c r="I2669" s="11" t="s">
        <v>18</v>
      </c>
      <c r="J2669" s="16" t="s">
        <v>124</v>
      </c>
    </row>
    <row r="2670" s="2" customFormat="1" ht="23.25" spans="1:10">
      <c r="A2670" s="10"/>
      <c r="B2670" s="10"/>
      <c r="C2670" s="9" t="s">
        <v>7409</v>
      </c>
      <c r="D2670" s="9" t="s">
        <v>20</v>
      </c>
      <c r="E2670" s="8" t="s">
        <v>7410</v>
      </c>
      <c r="F2670" s="9" t="s">
        <v>16</v>
      </c>
      <c r="G2670" s="10"/>
      <c r="H2670" s="10"/>
      <c r="I2670" s="11" t="s">
        <v>18</v>
      </c>
      <c r="J2670" s="16" t="s">
        <v>18</v>
      </c>
    </row>
    <row r="2671" s="2" customFormat="1" ht="23.25" spans="1:10">
      <c r="A2671" s="11">
        <f>COUNT(A$3:A2670)+1</f>
        <v>1043</v>
      </c>
      <c r="B2671" s="11" t="s">
        <v>7411</v>
      </c>
      <c r="C2671" s="9" t="s">
        <v>7412</v>
      </c>
      <c r="D2671" s="9" t="s">
        <v>14</v>
      </c>
      <c r="E2671" s="8" t="s">
        <v>7413</v>
      </c>
      <c r="F2671" s="9" t="s">
        <v>16</v>
      </c>
      <c r="G2671" s="11" t="s">
        <v>7414</v>
      </c>
      <c r="H2671" s="11">
        <v>2782</v>
      </c>
      <c r="I2671" s="11" t="s">
        <v>18</v>
      </c>
      <c r="J2671" s="16" t="s">
        <v>18</v>
      </c>
    </row>
    <row r="2672" s="2" customFormat="1" ht="23.25" spans="1:10">
      <c r="A2672" s="11">
        <f>COUNT(A$3:A2671)+1</f>
        <v>1044</v>
      </c>
      <c r="B2672" s="11" t="s">
        <v>7415</v>
      </c>
      <c r="C2672" s="9" t="s">
        <v>7416</v>
      </c>
      <c r="D2672" s="9" t="s">
        <v>14</v>
      </c>
      <c r="E2672" s="8" t="s">
        <v>7417</v>
      </c>
      <c r="F2672" s="9" t="s">
        <v>16</v>
      </c>
      <c r="G2672" s="11" t="s">
        <v>7418</v>
      </c>
      <c r="H2672" s="11">
        <v>2783</v>
      </c>
      <c r="I2672" s="11" t="s">
        <v>18</v>
      </c>
      <c r="J2672" s="16" t="s">
        <v>18</v>
      </c>
    </row>
    <row r="2673" s="2" customFormat="1" ht="23.25" spans="1:10">
      <c r="A2673" s="8">
        <f>COUNT(A$3:A2672)+1</f>
        <v>1045</v>
      </c>
      <c r="B2673" s="8" t="s">
        <v>7419</v>
      </c>
      <c r="C2673" s="9" t="s">
        <v>7420</v>
      </c>
      <c r="D2673" s="9" t="s">
        <v>14</v>
      </c>
      <c r="E2673" s="8" t="s">
        <v>7421</v>
      </c>
      <c r="F2673" s="9" t="s">
        <v>16</v>
      </c>
      <c r="G2673" s="8" t="s">
        <v>7422</v>
      </c>
      <c r="H2673" s="8">
        <v>2784</v>
      </c>
      <c r="I2673" s="11" t="s">
        <v>18</v>
      </c>
      <c r="J2673" s="16" t="s">
        <v>18</v>
      </c>
    </row>
    <row r="2674" s="2" customFormat="1" ht="23.25" spans="1:10">
      <c r="A2674" s="12"/>
      <c r="B2674" s="12"/>
      <c r="C2674" s="9" t="s">
        <v>7423</v>
      </c>
      <c r="D2674" s="9" t="s">
        <v>20</v>
      </c>
      <c r="E2674" s="8" t="s">
        <v>7424</v>
      </c>
      <c r="F2674" s="9" t="s">
        <v>16</v>
      </c>
      <c r="G2674" s="12"/>
      <c r="H2674" s="12"/>
      <c r="I2674" s="11" t="s">
        <v>18</v>
      </c>
      <c r="J2674" s="16" t="s">
        <v>18</v>
      </c>
    </row>
    <row r="2675" s="2" customFormat="1" ht="23.25" spans="1:10">
      <c r="A2675" s="12"/>
      <c r="B2675" s="12"/>
      <c r="C2675" s="9" t="s">
        <v>7425</v>
      </c>
      <c r="D2675" s="9" t="s">
        <v>20</v>
      </c>
      <c r="E2675" s="8" t="s">
        <v>7426</v>
      </c>
      <c r="F2675" s="9" t="s">
        <v>16</v>
      </c>
      <c r="G2675" s="12"/>
      <c r="H2675" s="12"/>
      <c r="I2675" s="11" t="s">
        <v>18</v>
      </c>
      <c r="J2675" s="16" t="s">
        <v>18</v>
      </c>
    </row>
    <row r="2676" s="2" customFormat="1" ht="23.25" spans="1:10">
      <c r="A2676" s="10"/>
      <c r="B2676" s="10"/>
      <c r="C2676" s="9" t="s">
        <v>7427</v>
      </c>
      <c r="D2676" s="9" t="s">
        <v>20</v>
      </c>
      <c r="E2676" s="8" t="s">
        <v>7428</v>
      </c>
      <c r="F2676" s="9" t="s">
        <v>16</v>
      </c>
      <c r="G2676" s="10"/>
      <c r="H2676" s="10"/>
      <c r="I2676" s="11" t="s">
        <v>18</v>
      </c>
      <c r="J2676" s="16" t="s">
        <v>18</v>
      </c>
    </row>
    <row r="2677" s="2" customFormat="1" ht="23.25" spans="1:10">
      <c r="A2677" s="8">
        <f>COUNT(A$3:A2676)+1</f>
        <v>1046</v>
      </c>
      <c r="B2677" s="8" t="s">
        <v>7429</v>
      </c>
      <c r="C2677" s="9" t="s">
        <v>7430</v>
      </c>
      <c r="D2677" s="9" t="s">
        <v>14</v>
      </c>
      <c r="E2677" s="8" t="s">
        <v>7431</v>
      </c>
      <c r="F2677" s="9" t="s">
        <v>16</v>
      </c>
      <c r="G2677" s="8" t="s">
        <v>7432</v>
      </c>
      <c r="H2677" s="8">
        <v>2785</v>
      </c>
      <c r="I2677" s="11" t="s">
        <v>18</v>
      </c>
      <c r="J2677" s="16" t="s">
        <v>18</v>
      </c>
    </row>
    <row r="2678" s="2" customFormat="1" ht="23.25" spans="1:10">
      <c r="A2678" s="12"/>
      <c r="B2678" s="12"/>
      <c r="C2678" s="9" t="s">
        <v>7433</v>
      </c>
      <c r="D2678" s="9" t="s">
        <v>20</v>
      </c>
      <c r="E2678" s="8" t="s">
        <v>7434</v>
      </c>
      <c r="F2678" s="9" t="s">
        <v>16</v>
      </c>
      <c r="G2678" s="12"/>
      <c r="H2678" s="12"/>
      <c r="I2678" s="11" t="s">
        <v>18</v>
      </c>
      <c r="J2678" s="16" t="s">
        <v>18</v>
      </c>
    </row>
    <row r="2679" s="2" customFormat="1" ht="23.25" spans="1:10">
      <c r="A2679" s="10"/>
      <c r="B2679" s="10"/>
      <c r="C2679" s="9" t="s">
        <v>7435</v>
      </c>
      <c r="D2679" s="9" t="s">
        <v>20</v>
      </c>
      <c r="E2679" s="8" t="s">
        <v>7436</v>
      </c>
      <c r="F2679" s="9" t="s">
        <v>16</v>
      </c>
      <c r="G2679" s="10"/>
      <c r="H2679" s="10"/>
      <c r="I2679" s="11" t="s">
        <v>18</v>
      </c>
      <c r="J2679" s="16" t="s">
        <v>18</v>
      </c>
    </row>
    <row r="2680" s="2" customFormat="1" ht="23.25" spans="1:10">
      <c r="A2680" s="8">
        <f>COUNT(A$3:A2679)+1</f>
        <v>1047</v>
      </c>
      <c r="B2680" s="8" t="s">
        <v>7437</v>
      </c>
      <c r="C2680" s="9" t="s">
        <v>7438</v>
      </c>
      <c r="D2680" s="9" t="s">
        <v>14</v>
      </c>
      <c r="E2680" s="8" t="s">
        <v>7439</v>
      </c>
      <c r="F2680" s="9" t="s">
        <v>16</v>
      </c>
      <c r="G2680" s="8" t="s">
        <v>7440</v>
      </c>
      <c r="H2680" s="8">
        <v>2786</v>
      </c>
      <c r="I2680" s="11" t="s">
        <v>18</v>
      </c>
      <c r="J2680" s="16" t="s">
        <v>18</v>
      </c>
    </row>
    <row r="2681" s="2" customFormat="1" ht="23.25" spans="1:10">
      <c r="A2681" s="12"/>
      <c r="B2681" s="12"/>
      <c r="C2681" s="9" t="s">
        <v>7441</v>
      </c>
      <c r="D2681" s="9" t="s">
        <v>20</v>
      </c>
      <c r="E2681" s="8" t="s">
        <v>7442</v>
      </c>
      <c r="F2681" s="9" t="s">
        <v>16</v>
      </c>
      <c r="G2681" s="12"/>
      <c r="H2681" s="12"/>
      <c r="I2681" s="11" t="s">
        <v>18</v>
      </c>
      <c r="J2681" s="16" t="s">
        <v>18</v>
      </c>
    </row>
    <row r="2682" s="2" customFormat="1" ht="23.25" spans="1:10">
      <c r="A2682" s="10"/>
      <c r="B2682" s="10"/>
      <c r="C2682" s="9" t="s">
        <v>7443</v>
      </c>
      <c r="D2682" s="9" t="s">
        <v>20</v>
      </c>
      <c r="E2682" s="8" t="s">
        <v>7444</v>
      </c>
      <c r="F2682" s="9" t="s">
        <v>16</v>
      </c>
      <c r="G2682" s="10"/>
      <c r="H2682" s="10"/>
      <c r="I2682" s="11" t="s">
        <v>18</v>
      </c>
      <c r="J2682" s="16" t="s">
        <v>18</v>
      </c>
    </row>
    <row r="2683" s="2" customFormat="1" ht="23.25" spans="1:10">
      <c r="A2683" s="8">
        <f>COUNT(A$3:A2682)+1</f>
        <v>1048</v>
      </c>
      <c r="B2683" s="8" t="s">
        <v>7445</v>
      </c>
      <c r="C2683" s="9" t="s">
        <v>7446</v>
      </c>
      <c r="D2683" s="9" t="s">
        <v>14</v>
      </c>
      <c r="E2683" s="8" t="s">
        <v>7447</v>
      </c>
      <c r="F2683" s="9" t="s">
        <v>16</v>
      </c>
      <c r="G2683" s="8" t="s">
        <v>7448</v>
      </c>
      <c r="H2683" s="8">
        <v>2787</v>
      </c>
      <c r="I2683" s="11" t="s">
        <v>18</v>
      </c>
      <c r="J2683" s="16" t="s">
        <v>42</v>
      </c>
    </row>
    <row r="2684" s="2" customFormat="1" ht="23.25" spans="1:10">
      <c r="A2684" s="10"/>
      <c r="B2684" s="10"/>
      <c r="C2684" s="9" t="s">
        <v>7449</v>
      </c>
      <c r="D2684" s="9" t="s">
        <v>20</v>
      </c>
      <c r="E2684" s="8" t="s">
        <v>7450</v>
      </c>
      <c r="F2684" s="9" t="s">
        <v>16</v>
      </c>
      <c r="G2684" s="10"/>
      <c r="H2684" s="10"/>
      <c r="I2684" s="11" t="s">
        <v>18</v>
      </c>
      <c r="J2684" s="16" t="s">
        <v>18</v>
      </c>
    </row>
    <row r="2685" s="2" customFormat="1" ht="23.25" spans="1:10">
      <c r="A2685" s="8">
        <f>COUNT(A$3:A2684)+1</f>
        <v>1049</v>
      </c>
      <c r="B2685" s="8" t="s">
        <v>7451</v>
      </c>
      <c r="C2685" s="9" t="s">
        <v>7452</v>
      </c>
      <c r="D2685" s="9" t="s">
        <v>14</v>
      </c>
      <c r="E2685" s="8" t="s">
        <v>7453</v>
      </c>
      <c r="F2685" s="9" t="s">
        <v>16</v>
      </c>
      <c r="G2685" s="8" t="s">
        <v>7454</v>
      </c>
      <c r="H2685" s="8">
        <v>2788</v>
      </c>
      <c r="I2685" s="11" t="s">
        <v>18</v>
      </c>
      <c r="J2685" s="16" t="s">
        <v>18</v>
      </c>
    </row>
    <row r="2686" s="2" customFormat="1" ht="23.25" spans="1:10">
      <c r="A2686" s="12"/>
      <c r="B2686" s="12"/>
      <c r="C2686" s="9" t="s">
        <v>7455</v>
      </c>
      <c r="D2686" s="9" t="s">
        <v>20</v>
      </c>
      <c r="E2686" s="8" t="s">
        <v>7456</v>
      </c>
      <c r="F2686" s="9" t="s">
        <v>16</v>
      </c>
      <c r="G2686" s="12"/>
      <c r="H2686" s="12"/>
      <c r="I2686" s="11" t="s">
        <v>18</v>
      </c>
      <c r="J2686" s="16" t="s">
        <v>18</v>
      </c>
    </row>
    <row r="2687" s="2" customFormat="1" ht="23.25" spans="1:10">
      <c r="A2687" s="10"/>
      <c r="B2687" s="10"/>
      <c r="C2687" s="9" t="s">
        <v>7457</v>
      </c>
      <c r="D2687" s="9" t="s">
        <v>20</v>
      </c>
      <c r="E2687" s="8" t="s">
        <v>7458</v>
      </c>
      <c r="F2687" s="9" t="s">
        <v>16</v>
      </c>
      <c r="G2687" s="10"/>
      <c r="H2687" s="10"/>
      <c r="I2687" s="11" t="s">
        <v>18</v>
      </c>
      <c r="J2687" s="16" t="s">
        <v>18</v>
      </c>
    </row>
    <row r="2688" s="2" customFormat="1" ht="23.25" spans="1:10">
      <c r="A2688" s="8">
        <f>COUNT(A$3:A2687)+1</f>
        <v>1050</v>
      </c>
      <c r="B2688" s="8" t="s">
        <v>7459</v>
      </c>
      <c r="C2688" s="9" t="s">
        <v>7460</v>
      </c>
      <c r="D2688" s="9" t="s">
        <v>14</v>
      </c>
      <c r="E2688" s="8" t="s">
        <v>7461</v>
      </c>
      <c r="F2688" s="9" t="s">
        <v>16</v>
      </c>
      <c r="G2688" s="8" t="s">
        <v>7462</v>
      </c>
      <c r="H2688" s="8">
        <v>2789</v>
      </c>
      <c r="I2688" s="11" t="s">
        <v>18</v>
      </c>
      <c r="J2688" s="16" t="s">
        <v>18</v>
      </c>
    </row>
    <row r="2689" s="2" customFormat="1" ht="23.25" spans="1:10">
      <c r="A2689" s="12"/>
      <c r="B2689" s="12"/>
      <c r="C2689" s="9" t="s">
        <v>328</v>
      </c>
      <c r="D2689" s="9" t="s">
        <v>20</v>
      </c>
      <c r="E2689" s="8" t="s">
        <v>7463</v>
      </c>
      <c r="F2689" s="9" t="s">
        <v>16</v>
      </c>
      <c r="G2689" s="12"/>
      <c r="H2689" s="12"/>
      <c r="I2689" s="11" t="s">
        <v>18</v>
      </c>
      <c r="J2689" s="16" t="s">
        <v>18</v>
      </c>
    </row>
    <row r="2690" s="2" customFormat="1" ht="23.25" spans="1:10">
      <c r="A2690" s="10"/>
      <c r="B2690" s="10"/>
      <c r="C2690" s="9" t="s">
        <v>7464</v>
      </c>
      <c r="D2690" s="9" t="s">
        <v>20</v>
      </c>
      <c r="E2690" s="8" t="s">
        <v>7465</v>
      </c>
      <c r="F2690" s="9" t="s">
        <v>16</v>
      </c>
      <c r="G2690" s="10"/>
      <c r="H2690" s="10"/>
      <c r="I2690" s="11" t="s">
        <v>18</v>
      </c>
      <c r="J2690" s="16" t="s">
        <v>18</v>
      </c>
    </row>
    <row r="2691" s="2" customFormat="1" ht="23.25" spans="1:10">
      <c r="A2691" s="8">
        <f>COUNT(A$3:A2690)+1</f>
        <v>1051</v>
      </c>
      <c r="B2691" s="8" t="s">
        <v>7466</v>
      </c>
      <c r="C2691" s="9" t="s">
        <v>7467</v>
      </c>
      <c r="D2691" s="9" t="s">
        <v>14</v>
      </c>
      <c r="E2691" s="8" t="s">
        <v>7468</v>
      </c>
      <c r="F2691" s="9" t="s">
        <v>16</v>
      </c>
      <c r="G2691" s="8" t="s">
        <v>7469</v>
      </c>
      <c r="H2691" s="8">
        <v>2790</v>
      </c>
      <c r="I2691" s="11" t="s">
        <v>18</v>
      </c>
      <c r="J2691" s="16" t="s">
        <v>18</v>
      </c>
    </row>
    <row r="2692" s="2" customFormat="1" ht="23.25" spans="1:10">
      <c r="A2692" s="12"/>
      <c r="B2692" s="12"/>
      <c r="C2692" s="9" t="s">
        <v>7470</v>
      </c>
      <c r="D2692" s="9" t="s">
        <v>20</v>
      </c>
      <c r="E2692" s="8" t="s">
        <v>7471</v>
      </c>
      <c r="F2692" s="9" t="s">
        <v>16</v>
      </c>
      <c r="G2692" s="12"/>
      <c r="H2692" s="12"/>
      <c r="I2692" s="11" t="s">
        <v>18</v>
      </c>
      <c r="J2692" s="16" t="s">
        <v>18</v>
      </c>
    </row>
    <row r="2693" s="2" customFormat="1" ht="23.25" spans="1:10">
      <c r="A2693" s="10"/>
      <c r="B2693" s="10"/>
      <c r="C2693" s="9" t="s">
        <v>7472</v>
      </c>
      <c r="D2693" s="9" t="s">
        <v>20</v>
      </c>
      <c r="E2693" s="8" t="s">
        <v>7473</v>
      </c>
      <c r="F2693" s="9" t="s">
        <v>16</v>
      </c>
      <c r="G2693" s="10"/>
      <c r="H2693" s="10"/>
      <c r="I2693" s="11" t="s">
        <v>18</v>
      </c>
      <c r="J2693" s="16" t="s">
        <v>18</v>
      </c>
    </row>
    <row r="2694" s="2" customFormat="1" ht="23.25" spans="1:10">
      <c r="A2694" s="8">
        <f>COUNT(A$3:A2693)+1</f>
        <v>1052</v>
      </c>
      <c r="B2694" s="8" t="s">
        <v>7474</v>
      </c>
      <c r="C2694" s="9" t="s">
        <v>7475</v>
      </c>
      <c r="D2694" s="9" t="s">
        <v>14</v>
      </c>
      <c r="E2694" s="8" t="s">
        <v>7476</v>
      </c>
      <c r="F2694" s="9" t="s">
        <v>16</v>
      </c>
      <c r="G2694" s="8" t="s">
        <v>7477</v>
      </c>
      <c r="H2694" s="8">
        <v>2791</v>
      </c>
      <c r="I2694" s="11" t="s">
        <v>18</v>
      </c>
      <c r="J2694" s="16" t="s">
        <v>31</v>
      </c>
    </row>
    <row r="2695" s="2" customFormat="1" ht="23.25" spans="1:10">
      <c r="A2695" s="12"/>
      <c r="B2695" s="12"/>
      <c r="C2695" s="9" t="s">
        <v>7478</v>
      </c>
      <c r="D2695" s="9" t="s">
        <v>20</v>
      </c>
      <c r="E2695" s="8" t="s">
        <v>7479</v>
      </c>
      <c r="F2695" s="9" t="s">
        <v>16</v>
      </c>
      <c r="G2695" s="12"/>
      <c r="H2695" s="12"/>
      <c r="I2695" s="11" t="s">
        <v>18</v>
      </c>
      <c r="J2695" s="16" t="s">
        <v>18</v>
      </c>
    </row>
    <row r="2696" s="2" customFormat="1" ht="23.25" spans="1:10">
      <c r="A2696" s="12"/>
      <c r="B2696" s="12"/>
      <c r="C2696" s="9" t="s">
        <v>7480</v>
      </c>
      <c r="D2696" s="9" t="s">
        <v>20</v>
      </c>
      <c r="E2696" s="8" t="s">
        <v>7481</v>
      </c>
      <c r="F2696" s="9" t="s">
        <v>16</v>
      </c>
      <c r="G2696" s="12"/>
      <c r="H2696" s="12"/>
      <c r="I2696" s="11" t="s">
        <v>18</v>
      </c>
      <c r="J2696" s="16" t="s">
        <v>18</v>
      </c>
    </row>
    <row r="2697" s="2" customFormat="1" ht="23.25" spans="1:10">
      <c r="A2697" s="10"/>
      <c r="B2697" s="10"/>
      <c r="C2697" s="9" t="s">
        <v>7482</v>
      </c>
      <c r="D2697" s="9" t="s">
        <v>20</v>
      </c>
      <c r="E2697" s="8" t="s">
        <v>7483</v>
      </c>
      <c r="F2697" s="9" t="s">
        <v>16</v>
      </c>
      <c r="G2697" s="10"/>
      <c r="H2697" s="10"/>
      <c r="I2697" s="11" t="s">
        <v>18</v>
      </c>
      <c r="J2697" s="16" t="s">
        <v>18</v>
      </c>
    </row>
    <row r="2698" s="2" customFormat="1" ht="23.25" spans="1:10">
      <c r="A2698" s="11">
        <f>COUNT(A$3:A2697)+1</f>
        <v>1053</v>
      </c>
      <c r="B2698" s="11" t="s">
        <v>7484</v>
      </c>
      <c r="C2698" s="9" t="s">
        <v>7485</v>
      </c>
      <c r="D2698" s="9" t="s">
        <v>14</v>
      </c>
      <c r="E2698" s="8" t="s">
        <v>7486</v>
      </c>
      <c r="F2698" s="9" t="s">
        <v>16</v>
      </c>
      <c r="G2698" s="11" t="s">
        <v>7487</v>
      </c>
      <c r="H2698" s="11">
        <v>2792</v>
      </c>
      <c r="I2698" s="11" t="s">
        <v>18</v>
      </c>
      <c r="J2698" s="16" t="s">
        <v>18</v>
      </c>
    </row>
    <row r="2699" s="2" customFormat="1" ht="23.25" spans="1:10">
      <c r="A2699" s="8">
        <f>COUNT(A$3:A2698)+1</f>
        <v>1054</v>
      </c>
      <c r="B2699" s="8" t="s">
        <v>7488</v>
      </c>
      <c r="C2699" s="9" t="s">
        <v>7489</v>
      </c>
      <c r="D2699" s="9" t="s">
        <v>14</v>
      </c>
      <c r="E2699" s="8" t="s">
        <v>7490</v>
      </c>
      <c r="F2699" s="9" t="s">
        <v>16</v>
      </c>
      <c r="G2699" s="8" t="s">
        <v>7491</v>
      </c>
      <c r="H2699" s="8">
        <v>2793</v>
      </c>
      <c r="I2699" s="11" t="s">
        <v>18</v>
      </c>
      <c r="J2699" s="16" t="s">
        <v>18</v>
      </c>
    </row>
    <row r="2700" s="2" customFormat="1" ht="23.25" spans="1:10">
      <c r="A2700" s="12"/>
      <c r="B2700" s="12"/>
      <c r="C2700" s="9" t="s">
        <v>7492</v>
      </c>
      <c r="D2700" s="9" t="s">
        <v>20</v>
      </c>
      <c r="E2700" s="8" t="s">
        <v>7493</v>
      </c>
      <c r="F2700" s="9" t="s">
        <v>16</v>
      </c>
      <c r="G2700" s="12"/>
      <c r="H2700" s="12"/>
      <c r="I2700" s="11" t="s">
        <v>18</v>
      </c>
      <c r="J2700" s="16" t="s">
        <v>18</v>
      </c>
    </row>
    <row r="2701" s="2" customFormat="1" ht="23.25" spans="1:10">
      <c r="A2701" s="10"/>
      <c r="B2701" s="10"/>
      <c r="C2701" s="9" t="s">
        <v>7494</v>
      </c>
      <c r="D2701" s="9" t="s">
        <v>20</v>
      </c>
      <c r="E2701" s="8" t="s">
        <v>7495</v>
      </c>
      <c r="F2701" s="9" t="s">
        <v>16</v>
      </c>
      <c r="G2701" s="10"/>
      <c r="H2701" s="10"/>
      <c r="I2701" s="11" t="s">
        <v>18</v>
      </c>
      <c r="J2701" s="16" t="s">
        <v>18</v>
      </c>
    </row>
    <row r="2702" s="2" customFormat="1" ht="23.25" spans="1:10">
      <c r="A2702" s="8">
        <f>COUNT(A$3:A2701)+1</f>
        <v>1055</v>
      </c>
      <c r="B2702" s="8" t="s">
        <v>7496</v>
      </c>
      <c r="C2702" s="9" t="s">
        <v>7497</v>
      </c>
      <c r="D2702" s="9" t="s">
        <v>14</v>
      </c>
      <c r="E2702" s="8" t="s">
        <v>7498</v>
      </c>
      <c r="F2702" s="9" t="s">
        <v>16</v>
      </c>
      <c r="G2702" s="8" t="s">
        <v>7499</v>
      </c>
      <c r="H2702" s="8">
        <v>2794</v>
      </c>
      <c r="I2702" s="11" t="s">
        <v>18</v>
      </c>
      <c r="J2702" s="16" t="s">
        <v>18</v>
      </c>
    </row>
    <row r="2703" s="2" customFormat="1" ht="23.25" spans="1:10">
      <c r="A2703" s="10"/>
      <c r="B2703" s="10"/>
      <c r="C2703" s="9" t="s">
        <v>7500</v>
      </c>
      <c r="D2703" s="9" t="s">
        <v>20</v>
      </c>
      <c r="E2703" s="8" t="s">
        <v>7501</v>
      </c>
      <c r="F2703" s="9" t="s">
        <v>16</v>
      </c>
      <c r="G2703" s="10"/>
      <c r="H2703" s="10"/>
      <c r="I2703" s="11" t="s">
        <v>18</v>
      </c>
      <c r="J2703" s="16" t="s">
        <v>18</v>
      </c>
    </row>
    <row r="2704" s="2" customFormat="1" ht="23.25" spans="1:10">
      <c r="A2704" s="8">
        <f>COUNT(A$3:A2703)+1</f>
        <v>1056</v>
      </c>
      <c r="B2704" s="8" t="s">
        <v>7502</v>
      </c>
      <c r="C2704" s="9" t="s">
        <v>7503</v>
      </c>
      <c r="D2704" s="9" t="s">
        <v>14</v>
      </c>
      <c r="E2704" s="8" t="s">
        <v>7504</v>
      </c>
      <c r="F2704" s="9" t="s">
        <v>16</v>
      </c>
      <c r="G2704" s="8" t="s">
        <v>7505</v>
      </c>
      <c r="H2704" s="8">
        <v>2795</v>
      </c>
      <c r="I2704" s="11" t="s">
        <v>18</v>
      </c>
      <c r="J2704" s="16" t="s">
        <v>18</v>
      </c>
    </row>
    <row r="2705" s="2" customFormat="1" ht="23.25" spans="1:10">
      <c r="A2705" s="10"/>
      <c r="B2705" s="10"/>
      <c r="C2705" s="9" t="s">
        <v>7506</v>
      </c>
      <c r="D2705" s="9" t="s">
        <v>20</v>
      </c>
      <c r="E2705" s="8" t="s">
        <v>7507</v>
      </c>
      <c r="F2705" s="9" t="s">
        <v>16</v>
      </c>
      <c r="G2705" s="10"/>
      <c r="H2705" s="10"/>
      <c r="I2705" s="11" t="s">
        <v>18</v>
      </c>
      <c r="J2705" s="16" t="s">
        <v>18</v>
      </c>
    </row>
    <row r="2706" s="2" customFormat="1" ht="45" spans="1:10">
      <c r="A2706" s="8">
        <f>COUNT(A$3:A2705)+1</f>
        <v>1057</v>
      </c>
      <c r="B2706" s="8" t="s">
        <v>7508</v>
      </c>
      <c r="C2706" s="9" t="s">
        <v>7509</v>
      </c>
      <c r="D2706" s="9" t="s">
        <v>14</v>
      </c>
      <c r="E2706" s="8" t="s">
        <v>7510</v>
      </c>
      <c r="F2706" s="9" t="s">
        <v>16</v>
      </c>
      <c r="G2706" s="8" t="s">
        <v>7511</v>
      </c>
      <c r="H2706" s="8">
        <v>2796</v>
      </c>
      <c r="I2706" s="11" t="s">
        <v>18</v>
      </c>
      <c r="J2706" s="16" t="s">
        <v>345</v>
      </c>
    </row>
    <row r="2707" s="2" customFormat="1" ht="23.25" spans="1:10">
      <c r="A2707" s="12"/>
      <c r="B2707" s="12"/>
      <c r="C2707" s="9" t="s">
        <v>7512</v>
      </c>
      <c r="D2707" s="9" t="s">
        <v>20</v>
      </c>
      <c r="E2707" s="8" t="s">
        <v>7513</v>
      </c>
      <c r="F2707" s="9" t="s">
        <v>16</v>
      </c>
      <c r="G2707" s="12"/>
      <c r="H2707" s="12"/>
      <c r="I2707" s="11" t="s">
        <v>18</v>
      </c>
      <c r="J2707" s="16" t="s">
        <v>18</v>
      </c>
    </row>
    <row r="2708" s="2" customFormat="1" ht="23.25" spans="1:10">
      <c r="A2708" s="10"/>
      <c r="B2708" s="10"/>
      <c r="C2708" s="9" t="s">
        <v>7514</v>
      </c>
      <c r="D2708" s="9" t="s">
        <v>20</v>
      </c>
      <c r="E2708" s="8" t="s">
        <v>7515</v>
      </c>
      <c r="F2708" s="9" t="s">
        <v>16</v>
      </c>
      <c r="G2708" s="10"/>
      <c r="H2708" s="10"/>
      <c r="I2708" s="11" t="s">
        <v>18</v>
      </c>
      <c r="J2708" s="16" t="s">
        <v>18</v>
      </c>
    </row>
    <row r="2709" s="2" customFormat="1" ht="23.25" spans="1:10">
      <c r="A2709" s="11">
        <f>COUNT(A$3:A2708)+1</f>
        <v>1058</v>
      </c>
      <c r="B2709" s="11" t="s">
        <v>7516</v>
      </c>
      <c r="C2709" s="9" t="s">
        <v>7517</v>
      </c>
      <c r="D2709" s="9" t="s">
        <v>14</v>
      </c>
      <c r="E2709" s="8" t="s">
        <v>7518</v>
      </c>
      <c r="F2709" s="9" t="s">
        <v>16</v>
      </c>
      <c r="G2709" s="11" t="s">
        <v>7519</v>
      </c>
      <c r="H2709" s="11">
        <v>2797</v>
      </c>
      <c r="I2709" s="11" t="s">
        <v>18</v>
      </c>
      <c r="J2709" s="16" t="s">
        <v>18</v>
      </c>
    </row>
    <row r="2710" s="2" customFormat="1" ht="23.25" spans="1:10">
      <c r="A2710" s="8">
        <f>COUNT(A$3:A2709)+1</f>
        <v>1059</v>
      </c>
      <c r="B2710" s="8" t="s">
        <v>7520</v>
      </c>
      <c r="C2710" s="9" t="s">
        <v>7521</v>
      </c>
      <c r="D2710" s="9" t="s">
        <v>14</v>
      </c>
      <c r="E2710" s="8" t="s">
        <v>7522</v>
      </c>
      <c r="F2710" s="9" t="s">
        <v>16</v>
      </c>
      <c r="G2710" s="8" t="s">
        <v>7523</v>
      </c>
      <c r="H2710" s="8">
        <v>2798</v>
      </c>
      <c r="I2710" s="11" t="s">
        <v>18</v>
      </c>
      <c r="J2710" s="16" t="s">
        <v>18</v>
      </c>
    </row>
    <row r="2711" s="2" customFormat="1" ht="23.25" spans="1:10">
      <c r="A2711" s="12"/>
      <c r="B2711" s="12"/>
      <c r="C2711" s="9" t="s">
        <v>7524</v>
      </c>
      <c r="D2711" s="9" t="s">
        <v>20</v>
      </c>
      <c r="E2711" s="8" t="s">
        <v>7525</v>
      </c>
      <c r="F2711" s="9" t="s">
        <v>16</v>
      </c>
      <c r="G2711" s="12"/>
      <c r="H2711" s="12"/>
      <c r="I2711" s="11" t="s">
        <v>18</v>
      </c>
      <c r="J2711" s="16" t="s">
        <v>18</v>
      </c>
    </row>
    <row r="2712" s="2" customFormat="1" ht="23.25" spans="1:10">
      <c r="A2712" s="10"/>
      <c r="B2712" s="10"/>
      <c r="C2712" s="9" t="s">
        <v>7526</v>
      </c>
      <c r="D2712" s="9" t="s">
        <v>20</v>
      </c>
      <c r="E2712" s="8" t="s">
        <v>7527</v>
      </c>
      <c r="F2712" s="9" t="s">
        <v>16</v>
      </c>
      <c r="G2712" s="10"/>
      <c r="H2712" s="10"/>
      <c r="I2712" s="11" t="s">
        <v>18</v>
      </c>
      <c r="J2712" s="16" t="s">
        <v>18</v>
      </c>
    </row>
    <row r="2713" s="2" customFormat="1" ht="23.25" spans="1:10">
      <c r="A2713" s="8">
        <f>COUNT(A$3:A2712)+1</f>
        <v>1060</v>
      </c>
      <c r="B2713" s="8" t="s">
        <v>7528</v>
      </c>
      <c r="C2713" s="9" t="s">
        <v>7529</v>
      </c>
      <c r="D2713" s="9" t="s">
        <v>14</v>
      </c>
      <c r="E2713" s="8" t="s">
        <v>7530</v>
      </c>
      <c r="F2713" s="9" t="s">
        <v>16</v>
      </c>
      <c r="G2713" s="8" t="s">
        <v>7531</v>
      </c>
      <c r="H2713" s="8">
        <v>2799</v>
      </c>
      <c r="I2713" s="11" t="s">
        <v>18</v>
      </c>
      <c r="J2713" s="16" t="s">
        <v>18</v>
      </c>
    </row>
    <row r="2714" s="2" customFormat="1" ht="23.25" spans="1:10">
      <c r="A2714" s="10"/>
      <c r="B2714" s="10"/>
      <c r="C2714" s="9" t="s">
        <v>7532</v>
      </c>
      <c r="D2714" s="9" t="s">
        <v>20</v>
      </c>
      <c r="E2714" s="8" t="s">
        <v>7533</v>
      </c>
      <c r="F2714" s="9" t="s">
        <v>16</v>
      </c>
      <c r="G2714" s="10"/>
      <c r="H2714" s="10"/>
      <c r="I2714" s="11" t="s">
        <v>18</v>
      </c>
      <c r="J2714" s="16" t="s">
        <v>18</v>
      </c>
    </row>
    <row r="2715" s="2" customFormat="1" ht="23.25" spans="1:10">
      <c r="A2715" s="11">
        <f>COUNT(A$3:A2714)+1</f>
        <v>1061</v>
      </c>
      <c r="B2715" s="11" t="s">
        <v>7534</v>
      </c>
      <c r="C2715" s="9" t="s">
        <v>7535</v>
      </c>
      <c r="D2715" s="9" t="s">
        <v>14</v>
      </c>
      <c r="E2715" s="8" t="s">
        <v>7536</v>
      </c>
      <c r="F2715" s="9" t="s">
        <v>16</v>
      </c>
      <c r="G2715" s="11" t="s">
        <v>7537</v>
      </c>
      <c r="H2715" s="11">
        <v>2800</v>
      </c>
      <c r="I2715" s="11" t="s">
        <v>18</v>
      </c>
      <c r="J2715" s="16" t="s">
        <v>42</v>
      </c>
    </row>
    <row r="2716" s="2" customFormat="1" ht="23.25" spans="1:10">
      <c r="A2716" s="11">
        <f>COUNT(A$3:A2715)+1</f>
        <v>1062</v>
      </c>
      <c r="B2716" s="11" t="s">
        <v>7538</v>
      </c>
      <c r="C2716" s="9" t="s">
        <v>7539</v>
      </c>
      <c r="D2716" s="9" t="s">
        <v>14</v>
      </c>
      <c r="E2716" s="8" t="s">
        <v>7540</v>
      </c>
      <c r="F2716" s="9" t="s">
        <v>16</v>
      </c>
      <c r="G2716" s="11" t="s">
        <v>7541</v>
      </c>
      <c r="H2716" s="11">
        <v>2801</v>
      </c>
      <c r="I2716" s="11" t="s">
        <v>18</v>
      </c>
      <c r="J2716" s="16" t="s">
        <v>18</v>
      </c>
    </row>
    <row r="2717" s="2" customFormat="1" ht="23.25" spans="1:10">
      <c r="A2717" s="8">
        <f>COUNT(A$3:A2716)+1</f>
        <v>1063</v>
      </c>
      <c r="B2717" s="8" t="s">
        <v>7542</v>
      </c>
      <c r="C2717" s="9" t="s">
        <v>7543</v>
      </c>
      <c r="D2717" s="9" t="s">
        <v>14</v>
      </c>
      <c r="E2717" s="8" t="s">
        <v>7544</v>
      </c>
      <c r="F2717" s="9" t="s">
        <v>16</v>
      </c>
      <c r="G2717" s="8" t="s">
        <v>7545</v>
      </c>
      <c r="H2717" s="8">
        <v>2802</v>
      </c>
      <c r="I2717" s="11" t="s">
        <v>18</v>
      </c>
      <c r="J2717" s="16" t="s">
        <v>18</v>
      </c>
    </row>
    <row r="2718" s="2" customFormat="1" ht="23.25" spans="1:10">
      <c r="A2718" s="12"/>
      <c r="B2718" s="12"/>
      <c r="C2718" s="9" t="s">
        <v>7546</v>
      </c>
      <c r="D2718" s="9" t="s">
        <v>20</v>
      </c>
      <c r="E2718" s="8" t="s">
        <v>7547</v>
      </c>
      <c r="F2718" s="9" t="s">
        <v>16</v>
      </c>
      <c r="G2718" s="12"/>
      <c r="H2718" s="12"/>
      <c r="I2718" s="11" t="s">
        <v>18</v>
      </c>
      <c r="J2718" s="16" t="s">
        <v>18</v>
      </c>
    </row>
    <row r="2719" s="2" customFormat="1" ht="23.25" spans="1:10">
      <c r="A2719" s="10"/>
      <c r="B2719" s="10"/>
      <c r="C2719" s="9" t="s">
        <v>7548</v>
      </c>
      <c r="D2719" s="9" t="s">
        <v>20</v>
      </c>
      <c r="E2719" s="8" t="s">
        <v>7549</v>
      </c>
      <c r="F2719" s="9" t="s">
        <v>16</v>
      </c>
      <c r="G2719" s="10"/>
      <c r="H2719" s="10"/>
      <c r="I2719" s="11" t="s">
        <v>18</v>
      </c>
      <c r="J2719" s="16" t="s">
        <v>18</v>
      </c>
    </row>
    <row r="2720" s="2" customFormat="1" ht="23.25" spans="1:10">
      <c r="A2720" s="8">
        <f>COUNT(A$3:A2719)+1</f>
        <v>1064</v>
      </c>
      <c r="B2720" s="8" t="s">
        <v>7550</v>
      </c>
      <c r="C2720" s="9" t="s">
        <v>7551</v>
      </c>
      <c r="D2720" s="9" t="s">
        <v>14</v>
      </c>
      <c r="E2720" s="8" t="s">
        <v>7552</v>
      </c>
      <c r="F2720" s="9" t="s">
        <v>16</v>
      </c>
      <c r="G2720" s="8" t="s">
        <v>7553</v>
      </c>
      <c r="H2720" s="8">
        <v>2803</v>
      </c>
      <c r="I2720" s="11" t="s">
        <v>18</v>
      </c>
      <c r="J2720" s="16" t="s">
        <v>18</v>
      </c>
    </row>
    <row r="2721" s="2" customFormat="1" ht="23.25" spans="1:10">
      <c r="A2721" s="12"/>
      <c r="B2721" s="12"/>
      <c r="C2721" s="9" t="s">
        <v>7554</v>
      </c>
      <c r="D2721" s="9" t="s">
        <v>20</v>
      </c>
      <c r="E2721" s="8" t="s">
        <v>7555</v>
      </c>
      <c r="F2721" s="9" t="s">
        <v>16</v>
      </c>
      <c r="G2721" s="12"/>
      <c r="H2721" s="12"/>
      <c r="I2721" s="11" t="s">
        <v>18</v>
      </c>
      <c r="J2721" s="16" t="s">
        <v>18</v>
      </c>
    </row>
    <row r="2722" s="2" customFormat="1" ht="23.25" spans="1:10">
      <c r="A2722" s="10"/>
      <c r="B2722" s="10"/>
      <c r="C2722" s="9" t="s">
        <v>7556</v>
      </c>
      <c r="D2722" s="9" t="s">
        <v>20</v>
      </c>
      <c r="E2722" s="8" t="s">
        <v>7557</v>
      </c>
      <c r="F2722" s="9" t="s">
        <v>16</v>
      </c>
      <c r="G2722" s="10"/>
      <c r="H2722" s="10"/>
      <c r="I2722" s="11" t="s">
        <v>18</v>
      </c>
      <c r="J2722" s="16" t="s">
        <v>18</v>
      </c>
    </row>
    <row r="2723" s="2" customFormat="1" ht="23.25" spans="1:10">
      <c r="A2723" s="11">
        <f>COUNT(A$3:A2722)+1</f>
        <v>1065</v>
      </c>
      <c r="B2723" s="11" t="s">
        <v>7558</v>
      </c>
      <c r="C2723" s="9" t="s">
        <v>7559</v>
      </c>
      <c r="D2723" s="9" t="s">
        <v>14</v>
      </c>
      <c r="E2723" s="8" t="s">
        <v>7560</v>
      </c>
      <c r="F2723" s="9" t="s">
        <v>16</v>
      </c>
      <c r="G2723" s="11" t="s">
        <v>7561</v>
      </c>
      <c r="H2723" s="11">
        <v>2804</v>
      </c>
      <c r="I2723" s="11" t="s">
        <v>18</v>
      </c>
      <c r="J2723" s="16" t="s">
        <v>18</v>
      </c>
    </row>
    <row r="2724" s="2" customFormat="1" ht="45" spans="1:10">
      <c r="A2724" s="8">
        <f>COUNT(A$3:A2723)+1</f>
        <v>1066</v>
      </c>
      <c r="B2724" s="8" t="s">
        <v>7562</v>
      </c>
      <c r="C2724" s="9" t="s">
        <v>7563</v>
      </c>
      <c r="D2724" s="9" t="s">
        <v>14</v>
      </c>
      <c r="E2724" s="8" t="s">
        <v>7564</v>
      </c>
      <c r="F2724" s="9" t="s">
        <v>16</v>
      </c>
      <c r="G2724" s="8" t="s">
        <v>7565</v>
      </c>
      <c r="H2724" s="8">
        <v>2805</v>
      </c>
      <c r="I2724" s="11" t="s">
        <v>18</v>
      </c>
      <c r="J2724" s="16" t="s">
        <v>345</v>
      </c>
    </row>
    <row r="2725" s="2" customFormat="1" ht="23.25" spans="1:10">
      <c r="A2725" s="12"/>
      <c r="B2725" s="12"/>
      <c r="C2725" s="9" t="s">
        <v>7566</v>
      </c>
      <c r="D2725" s="9" t="s">
        <v>20</v>
      </c>
      <c r="E2725" s="8" t="s">
        <v>7567</v>
      </c>
      <c r="F2725" s="9" t="s">
        <v>16</v>
      </c>
      <c r="G2725" s="12"/>
      <c r="H2725" s="12"/>
      <c r="I2725" s="11" t="s">
        <v>18</v>
      </c>
      <c r="J2725" s="16" t="s">
        <v>18</v>
      </c>
    </row>
    <row r="2726" s="2" customFormat="1" ht="23.25" spans="1:10">
      <c r="A2726" s="12"/>
      <c r="B2726" s="12"/>
      <c r="C2726" s="9" t="s">
        <v>7568</v>
      </c>
      <c r="D2726" s="9" t="s">
        <v>20</v>
      </c>
      <c r="E2726" s="8" t="s">
        <v>7569</v>
      </c>
      <c r="F2726" s="9" t="s">
        <v>16</v>
      </c>
      <c r="G2726" s="12"/>
      <c r="H2726" s="12"/>
      <c r="I2726" s="11" t="s">
        <v>18</v>
      </c>
      <c r="J2726" s="16" t="s">
        <v>18</v>
      </c>
    </row>
    <row r="2727" s="2" customFormat="1" ht="23.25" spans="1:10">
      <c r="A2727" s="10"/>
      <c r="B2727" s="10"/>
      <c r="C2727" s="9" t="s">
        <v>7570</v>
      </c>
      <c r="D2727" s="9" t="s">
        <v>20</v>
      </c>
      <c r="E2727" s="8" t="s">
        <v>7571</v>
      </c>
      <c r="F2727" s="9" t="s">
        <v>16</v>
      </c>
      <c r="G2727" s="10"/>
      <c r="H2727" s="10"/>
      <c r="I2727" s="11" t="s">
        <v>18</v>
      </c>
      <c r="J2727" s="16" t="s">
        <v>18</v>
      </c>
    </row>
    <row r="2728" s="2" customFormat="1" ht="23.25" spans="1:10">
      <c r="A2728" s="8">
        <f>COUNT(A$3:A2727)+1</f>
        <v>1067</v>
      </c>
      <c r="B2728" s="8" t="s">
        <v>7572</v>
      </c>
      <c r="C2728" s="9" t="s">
        <v>7573</v>
      </c>
      <c r="D2728" s="9" t="s">
        <v>14</v>
      </c>
      <c r="E2728" s="8" t="s">
        <v>7574</v>
      </c>
      <c r="F2728" s="9" t="s">
        <v>16</v>
      </c>
      <c r="G2728" s="8" t="s">
        <v>7575</v>
      </c>
      <c r="H2728" s="8">
        <v>2806</v>
      </c>
      <c r="I2728" s="11" t="s">
        <v>18</v>
      </c>
      <c r="J2728" s="16" t="s">
        <v>31</v>
      </c>
    </row>
    <row r="2729" s="2" customFormat="1" ht="23.25" spans="1:10">
      <c r="A2729" s="12"/>
      <c r="B2729" s="12"/>
      <c r="C2729" s="9" t="s">
        <v>7576</v>
      </c>
      <c r="D2729" s="9" t="s">
        <v>20</v>
      </c>
      <c r="E2729" s="8" t="s">
        <v>7577</v>
      </c>
      <c r="F2729" s="9" t="s">
        <v>16</v>
      </c>
      <c r="G2729" s="12"/>
      <c r="H2729" s="12"/>
      <c r="I2729" s="11" t="s">
        <v>18</v>
      </c>
      <c r="J2729" s="16" t="s">
        <v>18</v>
      </c>
    </row>
    <row r="2730" s="2" customFormat="1" ht="23.25" spans="1:10">
      <c r="A2730" s="10"/>
      <c r="B2730" s="10"/>
      <c r="C2730" s="9" t="s">
        <v>7578</v>
      </c>
      <c r="D2730" s="9" t="s">
        <v>20</v>
      </c>
      <c r="E2730" s="8" t="s">
        <v>7579</v>
      </c>
      <c r="F2730" s="9" t="s">
        <v>16</v>
      </c>
      <c r="G2730" s="10"/>
      <c r="H2730" s="10"/>
      <c r="I2730" s="11" t="s">
        <v>18</v>
      </c>
      <c r="J2730" s="16" t="s">
        <v>18</v>
      </c>
    </row>
    <row r="2731" s="2" customFormat="1" ht="23.25" spans="1:10">
      <c r="A2731" s="8">
        <f>COUNT(A$3:A2730)+1</f>
        <v>1068</v>
      </c>
      <c r="B2731" s="8" t="s">
        <v>7580</v>
      </c>
      <c r="C2731" s="9" t="s">
        <v>7581</v>
      </c>
      <c r="D2731" s="9" t="s">
        <v>14</v>
      </c>
      <c r="E2731" s="8" t="s">
        <v>7582</v>
      </c>
      <c r="F2731" s="9" t="s">
        <v>16</v>
      </c>
      <c r="G2731" s="8" t="s">
        <v>7583</v>
      </c>
      <c r="H2731" s="8">
        <v>2807</v>
      </c>
      <c r="I2731" s="11" t="s">
        <v>18</v>
      </c>
      <c r="J2731" s="16" t="s">
        <v>31</v>
      </c>
    </row>
    <row r="2732" s="2" customFormat="1" ht="23.25" spans="1:10">
      <c r="A2732" s="12"/>
      <c r="B2732" s="12"/>
      <c r="C2732" s="9" t="s">
        <v>7584</v>
      </c>
      <c r="D2732" s="9" t="s">
        <v>20</v>
      </c>
      <c r="E2732" s="8" t="s">
        <v>7585</v>
      </c>
      <c r="F2732" s="9" t="s">
        <v>16</v>
      </c>
      <c r="G2732" s="12"/>
      <c r="H2732" s="12"/>
      <c r="I2732" s="11" t="s">
        <v>18</v>
      </c>
      <c r="J2732" s="16" t="s">
        <v>18</v>
      </c>
    </row>
    <row r="2733" s="2" customFormat="1" ht="23.25" spans="1:10">
      <c r="A2733" s="10"/>
      <c r="B2733" s="10"/>
      <c r="C2733" s="9" t="s">
        <v>7586</v>
      </c>
      <c r="D2733" s="9" t="s">
        <v>20</v>
      </c>
      <c r="E2733" s="8" t="s">
        <v>7587</v>
      </c>
      <c r="F2733" s="9" t="s">
        <v>16</v>
      </c>
      <c r="G2733" s="10"/>
      <c r="H2733" s="10"/>
      <c r="I2733" s="11" t="s">
        <v>18</v>
      </c>
      <c r="J2733" s="16" t="s">
        <v>18</v>
      </c>
    </row>
    <row r="2734" s="2" customFormat="1" ht="23.25" spans="1:10">
      <c r="A2734" s="8">
        <f>COUNT(A$3:A2733)+1</f>
        <v>1069</v>
      </c>
      <c r="B2734" s="8" t="s">
        <v>7588</v>
      </c>
      <c r="C2734" s="9" t="s">
        <v>7589</v>
      </c>
      <c r="D2734" s="9" t="s">
        <v>14</v>
      </c>
      <c r="E2734" s="8" t="s">
        <v>7590</v>
      </c>
      <c r="F2734" s="9" t="s">
        <v>16</v>
      </c>
      <c r="G2734" s="8" t="s">
        <v>7591</v>
      </c>
      <c r="H2734" s="8">
        <v>2808</v>
      </c>
      <c r="I2734" s="11" t="s">
        <v>18</v>
      </c>
      <c r="J2734" s="16" t="s">
        <v>18</v>
      </c>
    </row>
    <row r="2735" s="2" customFormat="1" ht="23.25" spans="1:10">
      <c r="A2735" s="12"/>
      <c r="B2735" s="12"/>
      <c r="C2735" s="9" t="s">
        <v>7592</v>
      </c>
      <c r="D2735" s="9" t="s">
        <v>20</v>
      </c>
      <c r="E2735" s="8" t="s">
        <v>7593</v>
      </c>
      <c r="F2735" s="9" t="s">
        <v>16</v>
      </c>
      <c r="G2735" s="12"/>
      <c r="H2735" s="12"/>
      <c r="I2735" s="11" t="s">
        <v>18</v>
      </c>
      <c r="J2735" s="16" t="s">
        <v>18</v>
      </c>
    </row>
    <row r="2736" s="2" customFormat="1" ht="23.25" spans="1:10">
      <c r="A2736" s="10"/>
      <c r="B2736" s="10"/>
      <c r="C2736" s="9" t="s">
        <v>7594</v>
      </c>
      <c r="D2736" s="9" t="s">
        <v>20</v>
      </c>
      <c r="E2736" s="8" t="s">
        <v>7595</v>
      </c>
      <c r="F2736" s="9" t="s">
        <v>16</v>
      </c>
      <c r="G2736" s="10"/>
      <c r="H2736" s="10"/>
      <c r="I2736" s="11" t="s">
        <v>18</v>
      </c>
      <c r="J2736" s="16" t="s">
        <v>18</v>
      </c>
    </row>
    <row r="2737" s="2" customFormat="1" ht="23.25" spans="1:10">
      <c r="A2737" s="8">
        <f>COUNT(A$3:A2736)+1</f>
        <v>1070</v>
      </c>
      <c r="B2737" s="8" t="s">
        <v>7596</v>
      </c>
      <c r="C2737" s="9" t="s">
        <v>7597</v>
      </c>
      <c r="D2737" s="9" t="s">
        <v>14</v>
      </c>
      <c r="E2737" s="8" t="s">
        <v>7598</v>
      </c>
      <c r="F2737" s="9" t="s">
        <v>16</v>
      </c>
      <c r="G2737" s="8" t="s">
        <v>7599</v>
      </c>
      <c r="H2737" s="8">
        <v>2809</v>
      </c>
      <c r="I2737" s="11" t="s">
        <v>18</v>
      </c>
      <c r="J2737" s="16" t="s">
        <v>18</v>
      </c>
    </row>
    <row r="2738" s="2" customFormat="1" ht="23.25" spans="1:10">
      <c r="A2738" s="12"/>
      <c r="B2738" s="12"/>
      <c r="C2738" s="9" t="s">
        <v>7600</v>
      </c>
      <c r="D2738" s="9" t="s">
        <v>20</v>
      </c>
      <c r="E2738" s="8" t="s">
        <v>7601</v>
      </c>
      <c r="F2738" s="9" t="s">
        <v>16</v>
      </c>
      <c r="G2738" s="12"/>
      <c r="H2738" s="12"/>
      <c r="I2738" s="11" t="s">
        <v>18</v>
      </c>
      <c r="J2738" s="16" t="s">
        <v>18</v>
      </c>
    </row>
    <row r="2739" s="2" customFormat="1" ht="23.25" spans="1:10">
      <c r="A2739" s="10"/>
      <c r="B2739" s="10"/>
      <c r="C2739" s="9" t="s">
        <v>7602</v>
      </c>
      <c r="D2739" s="9" t="s">
        <v>20</v>
      </c>
      <c r="E2739" s="8" t="s">
        <v>7603</v>
      </c>
      <c r="F2739" s="9" t="s">
        <v>16</v>
      </c>
      <c r="G2739" s="10"/>
      <c r="H2739" s="10"/>
      <c r="I2739" s="11" t="s">
        <v>18</v>
      </c>
      <c r="J2739" s="16" t="s">
        <v>18</v>
      </c>
    </row>
    <row r="2740" s="2" customFormat="1" ht="23.25" spans="1:10">
      <c r="A2740" s="8">
        <f>COUNT(A$3:A2739)+1</f>
        <v>1071</v>
      </c>
      <c r="B2740" s="8" t="s">
        <v>7604</v>
      </c>
      <c r="C2740" s="9" t="s">
        <v>7605</v>
      </c>
      <c r="D2740" s="9" t="s">
        <v>14</v>
      </c>
      <c r="E2740" s="8" t="s">
        <v>7606</v>
      </c>
      <c r="F2740" s="9" t="s">
        <v>16</v>
      </c>
      <c r="G2740" s="8" t="s">
        <v>7607</v>
      </c>
      <c r="H2740" s="8">
        <v>2810</v>
      </c>
      <c r="I2740" s="11" t="s">
        <v>18</v>
      </c>
      <c r="J2740" s="16" t="s">
        <v>18</v>
      </c>
    </row>
    <row r="2741" s="2" customFormat="1" ht="23.25" spans="1:10">
      <c r="A2741" s="12"/>
      <c r="B2741" s="12"/>
      <c r="C2741" s="9" t="s">
        <v>7608</v>
      </c>
      <c r="D2741" s="9" t="s">
        <v>20</v>
      </c>
      <c r="E2741" s="8" t="s">
        <v>7609</v>
      </c>
      <c r="F2741" s="9" t="s">
        <v>16</v>
      </c>
      <c r="G2741" s="12"/>
      <c r="H2741" s="12"/>
      <c r="I2741" s="11" t="s">
        <v>18</v>
      </c>
      <c r="J2741" s="16" t="s">
        <v>18</v>
      </c>
    </row>
    <row r="2742" s="2" customFormat="1" ht="23.25" spans="1:10">
      <c r="A2742" s="10"/>
      <c r="B2742" s="10"/>
      <c r="C2742" s="9" t="s">
        <v>7610</v>
      </c>
      <c r="D2742" s="9" t="s">
        <v>20</v>
      </c>
      <c r="E2742" s="8" t="s">
        <v>7611</v>
      </c>
      <c r="F2742" s="9" t="s">
        <v>16</v>
      </c>
      <c r="G2742" s="10"/>
      <c r="H2742" s="10"/>
      <c r="I2742" s="11" t="s">
        <v>18</v>
      </c>
      <c r="J2742" s="16" t="s">
        <v>18</v>
      </c>
    </row>
    <row r="2743" s="2" customFormat="1" ht="23.25" spans="1:10">
      <c r="A2743" s="8">
        <f>COUNT(A$3:A2742)+1</f>
        <v>1072</v>
      </c>
      <c r="B2743" s="8" t="s">
        <v>7612</v>
      </c>
      <c r="C2743" s="9" t="s">
        <v>7613</v>
      </c>
      <c r="D2743" s="9" t="s">
        <v>14</v>
      </c>
      <c r="E2743" s="8" t="s">
        <v>7614</v>
      </c>
      <c r="F2743" s="9" t="s">
        <v>16</v>
      </c>
      <c r="G2743" s="8" t="s">
        <v>7615</v>
      </c>
      <c r="H2743" s="8">
        <v>2811</v>
      </c>
      <c r="I2743" s="11" t="s">
        <v>18</v>
      </c>
      <c r="J2743" s="16" t="s">
        <v>18</v>
      </c>
    </row>
    <row r="2744" s="2" customFormat="1" ht="23.25" spans="1:10">
      <c r="A2744" s="12"/>
      <c r="B2744" s="12"/>
      <c r="C2744" s="9" t="s">
        <v>7616</v>
      </c>
      <c r="D2744" s="9" t="s">
        <v>20</v>
      </c>
      <c r="E2744" s="8" t="s">
        <v>7617</v>
      </c>
      <c r="F2744" s="9" t="s">
        <v>16</v>
      </c>
      <c r="G2744" s="12"/>
      <c r="H2744" s="12"/>
      <c r="I2744" s="11" t="s">
        <v>18</v>
      </c>
      <c r="J2744" s="16" t="s">
        <v>18</v>
      </c>
    </row>
    <row r="2745" s="2" customFormat="1" ht="23.25" spans="1:10">
      <c r="A2745" s="10"/>
      <c r="B2745" s="10"/>
      <c r="C2745" s="9" t="s">
        <v>7618</v>
      </c>
      <c r="D2745" s="9" t="s">
        <v>20</v>
      </c>
      <c r="E2745" s="8" t="s">
        <v>7619</v>
      </c>
      <c r="F2745" s="9" t="s">
        <v>16</v>
      </c>
      <c r="G2745" s="10"/>
      <c r="H2745" s="10"/>
      <c r="I2745" s="11" t="s">
        <v>18</v>
      </c>
      <c r="J2745" s="16" t="s">
        <v>18</v>
      </c>
    </row>
    <row r="2746" s="2" customFormat="1" ht="23.25" spans="1:10">
      <c r="A2746" s="11">
        <f>COUNT(A$3:A2745)+1</f>
        <v>1073</v>
      </c>
      <c r="B2746" s="11" t="s">
        <v>7620</v>
      </c>
      <c r="C2746" s="9" t="s">
        <v>7621</v>
      </c>
      <c r="D2746" s="9" t="s">
        <v>14</v>
      </c>
      <c r="E2746" s="8" t="s">
        <v>7622</v>
      </c>
      <c r="F2746" s="9" t="s">
        <v>16</v>
      </c>
      <c r="G2746" s="11" t="s">
        <v>7623</v>
      </c>
      <c r="H2746" s="11">
        <v>2812</v>
      </c>
      <c r="I2746" s="11" t="s">
        <v>18</v>
      </c>
      <c r="J2746" s="16" t="s">
        <v>18</v>
      </c>
    </row>
    <row r="2747" s="2" customFormat="1" ht="23.25" spans="1:10">
      <c r="A2747" s="8">
        <f>COUNT(A$3:A2746)+1</f>
        <v>1074</v>
      </c>
      <c r="B2747" s="8" t="s">
        <v>7624</v>
      </c>
      <c r="C2747" s="9" t="s">
        <v>7625</v>
      </c>
      <c r="D2747" s="9" t="s">
        <v>14</v>
      </c>
      <c r="E2747" s="8" t="s">
        <v>7626</v>
      </c>
      <c r="F2747" s="9" t="s">
        <v>16</v>
      </c>
      <c r="G2747" s="8" t="s">
        <v>7627</v>
      </c>
      <c r="H2747" s="8">
        <v>2813</v>
      </c>
      <c r="I2747" s="11" t="s">
        <v>18</v>
      </c>
      <c r="J2747" s="16" t="s">
        <v>18</v>
      </c>
    </row>
    <row r="2748" s="2" customFormat="1" ht="23.25" spans="1:10">
      <c r="A2748" s="12"/>
      <c r="B2748" s="12"/>
      <c r="C2748" s="9" t="s">
        <v>7628</v>
      </c>
      <c r="D2748" s="9" t="s">
        <v>20</v>
      </c>
      <c r="E2748" s="8" t="s">
        <v>7629</v>
      </c>
      <c r="F2748" s="9" t="s">
        <v>16</v>
      </c>
      <c r="G2748" s="12"/>
      <c r="H2748" s="12"/>
      <c r="I2748" s="11" t="s">
        <v>18</v>
      </c>
      <c r="J2748" s="16" t="s">
        <v>18</v>
      </c>
    </row>
    <row r="2749" s="2" customFormat="1" ht="23.25" spans="1:10">
      <c r="A2749" s="10"/>
      <c r="B2749" s="10"/>
      <c r="C2749" s="9" t="s">
        <v>7630</v>
      </c>
      <c r="D2749" s="9" t="s">
        <v>20</v>
      </c>
      <c r="E2749" s="8" t="s">
        <v>7631</v>
      </c>
      <c r="F2749" s="9" t="s">
        <v>16</v>
      </c>
      <c r="G2749" s="10"/>
      <c r="H2749" s="10"/>
      <c r="I2749" s="11" t="s">
        <v>18</v>
      </c>
      <c r="J2749" s="16" t="s">
        <v>18</v>
      </c>
    </row>
    <row r="2750" s="2" customFormat="1" ht="23.25" spans="1:10">
      <c r="A2750" s="8">
        <f>COUNT(A$3:A2749)+1</f>
        <v>1075</v>
      </c>
      <c r="B2750" s="8" t="s">
        <v>7632</v>
      </c>
      <c r="C2750" s="9" t="s">
        <v>7633</v>
      </c>
      <c r="D2750" s="9" t="s">
        <v>14</v>
      </c>
      <c r="E2750" s="8" t="s">
        <v>7634</v>
      </c>
      <c r="F2750" s="9" t="s">
        <v>16</v>
      </c>
      <c r="G2750" s="8" t="s">
        <v>7635</v>
      </c>
      <c r="H2750" s="8">
        <v>2814</v>
      </c>
      <c r="I2750" s="11" t="s">
        <v>18</v>
      </c>
      <c r="J2750" s="16" t="s">
        <v>18</v>
      </c>
    </row>
    <row r="2751" s="2" customFormat="1" ht="23.25" spans="1:10">
      <c r="A2751" s="12"/>
      <c r="B2751" s="12"/>
      <c r="C2751" s="9" t="s">
        <v>7636</v>
      </c>
      <c r="D2751" s="9" t="s">
        <v>20</v>
      </c>
      <c r="E2751" s="8" t="s">
        <v>7637</v>
      </c>
      <c r="F2751" s="9" t="s">
        <v>16</v>
      </c>
      <c r="G2751" s="12"/>
      <c r="H2751" s="12"/>
      <c r="I2751" s="11" t="s">
        <v>18</v>
      </c>
      <c r="J2751" s="16" t="s">
        <v>18</v>
      </c>
    </row>
    <row r="2752" s="2" customFormat="1" ht="23.25" spans="1:10">
      <c r="A2752" s="10"/>
      <c r="B2752" s="10"/>
      <c r="C2752" s="9" t="s">
        <v>7638</v>
      </c>
      <c r="D2752" s="9" t="s">
        <v>20</v>
      </c>
      <c r="E2752" s="8" t="s">
        <v>7639</v>
      </c>
      <c r="F2752" s="9" t="s">
        <v>16</v>
      </c>
      <c r="G2752" s="10"/>
      <c r="H2752" s="10"/>
      <c r="I2752" s="11" t="s">
        <v>18</v>
      </c>
      <c r="J2752" s="16" t="s">
        <v>18</v>
      </c>
    </row>
    <row r="2753" s="2" customFormat="1" ht="23.25" spans="1:10">
      <c r="A2753" s="11">
        <f>COUNT(A$3:A2752)+1</f>
        <v>1076</v>
      </c>
      <c r="B2753" s="11" t="s">
        <v>7640</v>
      </c>
      <c r="C2753" s="9" t="s">
        <v>7641</v>
      </c>
      <c r="D2753" s="9" t="s">
        <v>14</v>
      </c>
      <c r="E2753" s="8" t="s">
        <v>7642</v>
      </c>
      <c r="F2753" s="9" t="s">
        <v>16</v>
      </c>
      <c r="G2753" s="11" t="s">
        <v>7643</v>
      </c>
      <c r="H2753" s="11">
        <v>2815</v>
      </c>
      <c r="I2753" s="11" t="s">
        <v>18</v>
      </c>
      <c r="J2753" s="16" t="s">
        <v>18</v>
      </c>
    </row>
    <row r="2754" s="2" customFormat="1" ht="23.25" spans="1:10">
      <c r="A2754" s="8">
        <f>COUNT(A$3:A2753)+1</f>
        <v>1077</v>
      </c>
      <c r="B2754" s="8" t="s">
        <v>7644</v>
      </c>
      <c r="C2754" s="9" t="s">
        <v>7645</v>
      </c>
      <c r="D2754" s="9" t="s">
        <v>14</v>
      </c>
      <c r="E2754" s="8" t="s">
        <v>7646</v>
      </c>
      <c r="F2754" s="9" t="s">
        <v>16</v>
      </c>
      <c r="G2754" s="8" t="s">
        <v>7647</v>
      </c>
      <c r="H2754" s="8">
        <v>2816</v>
      </c>
      <c r="I2754" s="11" t="s">
        <v>18</v>
      </c>
      <c r="J2754" s="16" t="s">
        <v>31</v>
      </c>
    </row>
    <row r="2755" s="2" customFormat="1" ht="23.25" spans="1:10">
      <c r="A2755" s="12"/>
      <c r="B2755" s="12"/>
      <c r="C2755" s="9" t="s">
        <v>7648</v>
      </c>
      <c r="D2755" s="9" t="s">
        <v>20</v>
      </c>
      <c r="E2755" s="8" t="s">
        <v>7649</v>
      </c>
      <c r="F2755" s="9" t="s">
        <v>16</v>
      </c>
      <c r="G2755" s="12"/>
      <c r="H2755" s="12"/>
      <c r="I2755" s="11" t="s">
        <v>18</v>
      </c>
      <c r="J2755" s="16" t="s">
        <v>18</v>
      </c>
    </row>
    <row r="2756" s="2" customFormat="1" ht="23.25" spans="1:10">
      <c r="A2756" s="10"/>
      <c r="B2756" s="10"/>
      <c r="C2756" s="9" t="s">
        <v>7650</v>
      </c>
      <c r="D2756" s="9" t="s">
        <v>20</v>
      </c>
      <c r="E2756" s="8" t="s">
        <v>7651</v>
      </c>
      <c r="F2756" s="9" t="s">
        <v>16</v>
      </c>
      <c r="G2756" s="10"/>
      <c r="H2756" s="10"/>
      <c r="I2756" s="11" t="s">
        <v>18</v>
      </c>
      <c r="J2756" s="16" t="s">
        <v>18</v>
      </c>
    </row>
    <row r="2757" s="2" customFormat="1" ht="23.25" spans="1:10">
      <c r="A2757" s="8">
        <f>COUNT(A$3:A2756)+1</f>
        <v>1078</v>
      </c>
      <c r="B2757" s="8" t="s">
        <v>7652</v>
      </c>
      <c r="C2757" s="9" t="s">
        <v>7653</v>
      </c>
      <c r="D2757" s="9" t="s">
        <v>14</v>
      </c>
      <c r="E2757" s="8" t="s">
        <v>7654</v>
      </c>
      <c r="F2757" s="9" t="s">
        <v>16</v>
      </c>
      <c r="G2757" s="8" t="s">
        <v>7655</v>
      </c>
      <c r="H2757" s="8">
        <v>2817</v>
      </c>
      <c r="I2757" s="11" t="s">
        <v>18</v>
      </c>
      <c r="J2757" s="16" t="s">
        <v>18</v>
      </c>
    </row>
    <row r="2758" s="2" customFormat="1" ht="23.25" spans="1:10">
      <c r="A2758" s="12"/>
      <c r="B2758" s="12"/>
      <c r="C2758" s="9" t="s">
        <v>7656</v>
      </c>
      <c r="D2758" s="9" t="s">
        <v>20</v>
      </c>
      <c r="E2758" s="8" t="s">
        <v>7657</v>
      </c>
      <c r="F2758" s="9" t="s">
        <v>16</v>
      </c>
      <c r="G2758" s="12"/>
      <c r="H2758" s="12"/>
      <c r="I2758" s="11" t="s">
        <v>18</v>
      </c>
      <c r="J2758" s="16" t="s">
        <v>18</v>
      </c>
    </row>
    <row r="2759" s="2" customFormat="1" ht="23.25" spans="1:10">
      <c r="A2759" s="10"/>
      <c r="B2759" s="10"/>
      <c r="C2759" s="9" t="s">
        <v>7658</v>
      </c>
      <c r="D2759" s="9" t="s">
        <v>20</v>
      </c>
      <c r="E2759" s="8" t="s">
        <v>7659</v>
      </c>
      <c r="F2759" s="9" t="s">
        <v>16</v>
      </c>
      <c r="G2759" s="10"/>
      <c r="H2759" s="10"/>
      <c r="I2759" s="11" t="s">
        <v>18</v>
      </c>
      <c r="J2759" s="16" t="s">
        <v>18</v>
      </c>
    </row>
    <row r="2760" s="2" customFormat="1" ht="23.25" spans="1:10">
      <c r="A2760" s="8">
        <f>COUNT(A$3:A2759)+1</f>
        <v>1079</v>
      </c>
      <c r="B2760" s="8" t="s">
        <v>7660</v>
      </c>
      <c r="C2760" s="9" t="s">
        <v>7661</v>
      </c>
      <c r="D2760" s="9" t="s">
        <v>14</v>
      </c>
      <c r="E2760" s="8" t="s">
        <v>7662</v>
      </c>
      <c r="F2760" s="9" t="s">
        <v>16</v>
      </c>
      <c r="G2760" s="8" t="s">
        <v>7663</v>
      </c>
      <c r="H2760" s="8">
        <v>2818</v>
      </c>
      <c r="I2760" s="11" t="s">
        <v>18</v>
      </c>
      <c r="J2760" s="16" t="s">
        <v>18</v>
      </c>
    </row>
    <row r="2761" s="2" customFormat="1" ht="23.25" spans="1:10">
      <c r="A2761" s="12"/>
      <c r="B2761" s="12"/>
      <c r="C2761" s="9" t="s">
        <v>7664</v>
      </c>
      <c r="D2761" s="9" t="s">
        <v>20</v>
      </c>
      <c r="E2761" s="8" t="s">
        <v>7665</v>
      </c>
      <c r="F2761" s="9" t="s">
        <v>16</v>
      </c>
      <c r="G2761" s="12"/>
      <c r="H2761" s="12"/>
      <c r="I2761" s="11" t="s">
        <v>18</v>
      </c>
      <c r="J2761" s="16" t="s">
        <v>18</v>
      </c>
    </row>
    <row r="2762" s="2" customFormat="1" ht="23.25" spans="1:10">
      <c r="A2762" s="10"/>
      <c r="B2762" s="10"/>
      <c r="C2762" s="9" t="s">
        <v>7666</v>
      </c>
      <c r="D2762" s="9" t="s">
        <v>20</v>
      </c>
      <c r="E2762" s="8" t="s">
        <v>7667</v>
      </c>
      <c r="F2762" s="9" t="s">
        <v>16</v>
      </c>
      <c r="G2762" s="10"/>
      <c r="H2762" s="10"/>
      <c r="I2762" s="11" t="s">
        <v>18</v>
      </c>
      <c r="J2762" s="16" t="s">
        <v>18</v>
      </c>
    </row>
    <row r="2763" s="2" customFormat="1" ht="23.25" spans="1:10">
      <c r="A2763" s="11">
        <f>COUNT(A$3:A2762)+1</f>
        <v>1080</v>
      </c>
      <c r="B2763" s="11" t="s">
        <v>7668</v>
      </c>
      <c r="C2763" s="9" t="s">
        <v>7669</v>
      </c>
      <c r="D2763" s="9" t="s">
        <v>14</v>
      </c>
      <c r="E2763" s="8" t="s">
        <v>7670</v>
      </c>
      <c r="F2763" s="9" t="s">
        <v>16</v>
      </c>
      <c r="G2763" s="11" t="s">
        <v>7671</v>
      </c>
      <c r="H2763" s="11">
        <v>2819</v>
      </c>
      <c r="I2763" s="11" t="s">
        <v>18</v>
      </c>
      <c r="J2763" s="16" t="s">
        <v>18</v>
      </c>
    </row>
    <row r="2764" s="2" customFormat="1" ht="23.25" spans="1:10">
      <c r="A2764" s="8">
        <f>COUNT(A$3:A2763)+1</f>
        <v>1081</v>
      </c>
      <c r="B2764" s="8" t="s">
        <v>7672</v>
      </c>
      <c r="C2764" s="9" t="s">
        <v>7673</v>
      </c>
      <c r="D2764" s="9" t="s">
        <v>14</v>
      </c>
      <c r="E2764" s="8" t="s">
        <v>7674</v>
      </c>
      <c r="F2764" s="9" t="s">
        <v>16</v>
      </c>
      <c r="G2764" s="8" t="s">
        <v>7675</v>
      </c>
      <c r="H2764" s="8">
        <v>2820</v>
      </c>
      <c r="I2764" s="11" t="s">
        <v>18</v>
      </c>
      <c r="J2764" s="16" t="s">
        <v>18</v>
      </c>
    </row>
    <row r="2765" s="2" customFormat="1" ht="23.25" spans="1:10">
      <c r="A2765" s="12"/>
      <c r="B2765" s="12"/>
      <c r="C2765" s="9" t="s">
        <v>7676</v>
      </c>
      <c r="D2765" s="9" t="s">
        <v>20</v>
      </c>
      <c r="E2765" s="8" t="s">
        <v>7677</v>
      </c>
      <c r="F2765" s="9" t="s">
        <v>16</v>
      </c>
      <c r="G2765" s="12"/>
      <c r="H2765" s="12"/>
      <c r="I2765" s="11" t="s">
        <v>18</v>
      </c>
      <c r="J2765" s="16" t="s">
        <v>18</v>
      </c>
    </row>
    <row r="2766" s="2" customFormat="1" ht="23.25" spans="1:10">
      <c r="A2766" s="10"/>
      <c r="B2766" s="10"/>
      <c r="C2766" s="9" t="s">
        <v>7678</v>
      </c>
      <c r="D2766" s="9" t="s">
        <v>20</v>
      </c>
      <c r="E2766" s="8" t="s">
        <v>7679</v>
      </c>
      <c r="F2766" s="9" t="s">
        <v>16</v>
      </c>
      <c r="G2766" s="10"/>
      <c r="H2766" s="10"/>
      <c r="I2766" s="11" t="s">
        <v>18</v>
      </c>
      <c r="J2766" s="16" t="s">
        <v>18</v>
      </c>
    </row>
    <row r="2767" s="2" customFormat="1" ht="23.25" spans="1:10">
      <c r="A2767" s="8">
        <f>COUNT(A$3:A2766)+1</f>
        <v>1082</v>
      </c>
      <c r="B2767" s="8" t="s">
        <v>7680</v>
      </c>
      <c r="C2767" s="9" t="s">
        <v>7681</v>
      </c>
      <c r="D2767" s="9" t="s">
        <v>14</v>
      </c>
      <c r="E2767" s="8" t="s">
        <v>7682</v>
      </c>
      <c r="F2767" s="9" t="s">
        <v>16</v>
      </c>
      <c r="G2767" s="8" t="s">
        <v>7683</v>
      </c>
      <c r="H2767" s="8">
        <v>2821</v>
      </c>
      <c r="I2767" s="11" t="s">
        <v>18</v>
      </c>
      <c r="J2767" s="16" t="s">
        <v>31</v>
      </c>
    </row>
    <row r="2768" s="2" customFormat="1" ht="23.25" spans="1:10">
      <c r="A2768" s="12"/>
      <c r="B2768" s="12"/>
      <c r="C2768" s="9" t="s">
        <v>7684</v>
      </c>
      <c r="D2768" s="9" t="s">
        <v>20</v>
      </c>
      <c r="E2768" s="8" t="s">
        <v>7685</v>
      </c>
      <c r="F2768" s="9" t="s">
        <v>16</v>
      </c>
      <c r="G2768" s="12"/>
      <c r="H2768" s="12"/>
      <c r="I2768" s="11" t="s">
        <v>18</v>
      </c>
      <c r="J2768" s="16" t="s">
        <v>18</v>
      </c>
    </row>
    <row r="2769" s="2" customFormat="1" ht="23.25" spans="1:10">
      <c r="A2769" s="10"/>
      <c r="B2769" s="10"/>
      <c r="C2769" s="9" t="s">
        <v>7686</v>
      </c>
      <c r="D2769" s="9" t="s">
        <v>20</v>
      </c>
      <c r="E2769" s="8" t="s">
        <v>7687</v>
      </c>
      <c r="F2769" s="9" t="s">
        <v>16</v>
      </c>
      <c r="G2769" s="10"/>
      <c r="H2769" s="10"/>
      <c r="I2769" s="11" t="s">
        <v>18</v>
      </c>
      <c r="J2769" s="16" t="s">
        <v>18</v>
      </c>
    </row>
    <row r="2770" s="2" customFormat="1" ht="23.25" spans="1:10">
      <c r="A2770" s="8">
        <f>COUNT(A$3:A2769)+1</f>
        <v>1083</v>
      </c>
      <c r="B2770" s="8" t="s">
        <v>7688</v>
      </c>
      <c r="C2770" s="9" t="s">
        <v>7689</v>
      </c>
      <c r="D2770" s="9" t="s">
        <v>14</v>
      </c>
      <c r="E2770" s="8" t="s">
        <v>7690</v>
      </c>
      <c r="F2770" s="9" t="s">
        <v>16</v>
      </c>
      <c r="G2770" s="8" t="s">
        <v>7691</v>
      </c>
      <c r="H2770" s="8">
        <v>2822</v>
      </c>
      <c r="I2770" s="11" t="s">
        <v>18</v>
      </c>
      <c r="J2770" s="16" t="s">
        <v>42</v>
      </c>
    </row>
    <row r="2771" s="2" customFormat="1" ht="23.25" spans="1:10">
      <c r="A2771" s="12"/>
      <c r="B2771" s="12"/>
      <c r="C2771" s="9" t="s">
        <v>7692</v>
      </c>
      <c r="D2771" s="9" t="s">
        <v>20</v>
      </c>
      <c r="E2771" s="8" t="s">
        <v>7693</v>
      </c>
      <c r="F2771" s="9" t="s">
        <v>16</v>
      </c>
      <c r="G2771" s="12"/>
      <c r="H2771" s="12"/>
      <c r="I2771" s="11" t="s">
        <v>18</v>
      </c>
      <c r="J2771" s="16" t="s">
        <v>18</v>
      </c>
    </row>
    <row r="2772" s="2" customFormat="1" ht="23.25" spans="1:10">
      <c r="A2772" s="10"/>
      <c r="B2772" s="10"/>
      <c r="C2772" s="9" t="s">
        <v>7694</v>
      </c>
      <c r="D2772" s="9" t="s">
        <v>20</v>
      </c>
      <c r="E2772" s="8" t="s">
        <v>7695</v>
      </c>
      <c r="F2772" s="9" t="s">
        <v>16</v>
      </c>
      <c r="G2772" s="10"/>
      <c r="H2772" s="10"/>
      <c r="I2772" s="11" t="s">
        <v>18</v>
      </c>
      <c r="J2772" s="16" t="s">
        <v>18</v>
      </c>
    </row>
    <row r="2773" s="2" customFormat="1" ht="23.25" spans="1:10">
      <c r="A2773" s="8">
        <f>COUNT(A$3:A2772)+1</f>
        <v>1084</v>
      </c>
      <c r="B2773" s="8" t="s">
        <v>7696</v>
      </c>
      <c r="C2773" s="9" t="s">
        <v>7697</v>
      </c>
      <c r="D2773" s="9" t="s">
        <v>14</v>
      </c>
      <c r="E2773" s="8" t="s">
        <v>7698</v>
      </c>
      <c r="F2773" s="9" t="s">
        <v>16</v>
      </c>
      <c r="G2773" s="8" t="s">
        <v>7699</v>
      </c>
      <c r="H2773" s="8">
        <v>2823</v>
      </c>
      <c r="I2773" s="11" t="s">
        <v>18</v>
      </c>
      <c r="J2773" s="16" t="s">
        <v>31</v>
      </c>
    </row>
    <row r="2774" s="2" customFormat="1" ht="23.25" spans="1:10">
      <c r="A2774" s="12"/>
      <c r="B2774" s="12"/>
      <c r="C2774" s="9" t="s">
        <v>7700</v>
      </c>
      <c r="D2774" s="9" t="s">
        <v>20</v>
      </c>
      <c r="E2774" s="8" t="s">
        <v>7701</v>
      </c>
      <c r="F2774" s="9" t="s">
        <v>16</v>
      </c>
      <c r="G2774" s="12"/>
      <c r="H2774" s="12"/>
      <c r="I2774" s="11" t="s">
        <v>18</v>
      </c>
      <c r="J2774" s="16" t="s">
        <v>18</v>
      </c>
    </row>
    <row r="2775" s="2" customFormat="1" ht="23.25" spans="1:10">
      <c r="A2775" s="12"/>
      <c r="B2775" s="12"/>
      <c r="C2775" s="9" t="s">
        <v>7702</v>
      </c>
      <c r="D2775" s="9" t="s">
        <v>20</v>
      </c>
      <c r="E2775" s="8" t="s">
        <v>7703</v>
      </c>
      <c r="F2775" s="9" t="s">
        <v>16</v>
      </c>
      <c r="G2775" s="12"/>
      <c r="H2775" s="12"/>
      <c r="I2775" s="11" t="s">
        <v>18</v>
      </c>
      <c r="J2775" s="16" t="s">
        <v>18</v>
      </c>
    </row>
    <row r="2776" s="2" customFormat="1" ht="23.25" spans="1:10">
      <c r="A2776" s="10"/>
      <c r="B2776" s="10"/>
      <c r="C2776" s="9" t="s">
        <v>7704</v>
      </c>
      <c r="D2776" s="9" t="s">
        <v>20</v>
      </c>
      <c r="E2776" s="8" t="s">
        <v>7705</v>
      </c>
      <c r="F2776" s="9" t="s">
        <v>16</v>
      </c>
      <c r="G2776" s="10"/>
      <c r="H2776" s="10"/>
      <c r="I2776" s="11" t="s">
        <v>18</v>
      </c>
      <c r="J2776" s="16" t="s">
        <v>18</v>
      </c>
    </row>
    <row r="2777" s="2" customFormat="1" ht="45" spans="1:10">
      <c r="A2777" s="8">
        <f>COUNT(A$3:A2776)+1</f>
        <v>1085</v>
      </c>
      <c r="B2777" s="8" t="s">
        <v>7706</v>
      </c>
      <c r="C2777" s="9" t="s">
        <v>7707</v>
      </c>
      <c r="D2777" s="9" t="s">
        <v>14</v>
      </c>
      <c r="E2777" s="8" t="s">
        <v>7708</v>
      </c>
      <c r="F2777" s="9" t="s">
        <v>16</v>
      </c>
      <c r="G2777" s="8" t="s">
        <v>7709</v>
      </c>
      <c r="H2777" s="8">
        <v>2824</v>
      </c>
      <c r="I2777" s="11" t="s">
        <v>18</v>
      </c>
      <c r="J2777" s="16" t="s">
        <v>345</v>
      </c>
    </row>
    <row r="2778" s="2" customFormat="1" ht="23.25" spans="1:10">
      <c r="A2778" s="12"/>
      <c r="B2778" s="12"/>
      <c r="C2778" s="9" t="s">
        <v>6100</v>
      </c>
      <c r="D2778" s="9" t="s">
        <v>20</v>
      </c>
      <c r="E2778" s="8" t="s">
        <v>7710</v>
      </c>
      <c r="F2778" s="9" t="s">
        <v>16</v>
      </c>
      <c r="G2778" s="12"/>
      <c r="H2778" s="12"/>
      <c r="I2778" s="11" t="s">
        <v>18</v>
      </c>
      <c r="J2778" s="16" t="s">
        <v>18</v>
      </c>
    </row>
    <row r="2779" s="2" customFormat="1" ht="23.25" spans="1:10">
      <c r="A2779" s="10"/>
      <c r="B2779" s="10"/>
      <c r="C2779" s="9" t="s">
        <v>7711</v>
      </c>
      <c r="D2779" s="9" t="s">
        <v>20</v>
      </c>
      <c r="E2779" s="8" t="s">
        <v>7712</v>
      </c>
      <c r="F2779" s="9" t="s">
        <v>16</v>
      </c>
      <c r="G2779" s="10"/>
      <c r="H2779" s="10"/>
      <c r="I2779" s="11" t="s">
        <v>18</v>
      </c>
      <c r="J2779" s="16" t="s">
        <v>18</v>
      </c>
    </row>
    <row r="2780" s="2" customFormat="1" ht="23.25" spans="1:10">
      <c r="A2780" s="8">
        <f>COUNT(A$3:A2779)+1</f>
        <v>1086</v>
      </c>
      <c r="B2780" s="8" t="s">
        <v>7713</v>
      </c>
      <c r="C2780" s="9" t="s">
        <v>7714</v>
      </c>
      <c r="D2780" s="9" t="s">
        <v>14</v>
      </c>
      <c r="E2780" s="8" t="s">
        <v>7715</v>
      </c>
      <c r="F2780" s="9" t="s">
        <v>16</v>
      </c>
      <c r="G2780" s="8" t="s">
        <v>7716</v>
      </c>
      <c r="H2780" s="8">
        <v>2825</v>
      </c>
      <c r="I2780" s="11" t="s">
        <v>18</v>
      </c>
      <c r="J2780" s="16" t="s">
        <v>18</v>
      </c>
    </row>
    <row r="2781" s="2" customFormat="1" ht="23.25" spans="1:10">
      <c r="A2781" s="10"/>
      <c r="B2781" s="10"/>
      <c r="C2781" s="9" t="s">
        <v>7717</v>
      </c>
      <c r="D2781" s="9" t="s">
        <v>20</v>
      </c>
      <c r="E2781" s="8" t="s">
        <v>7718</v>
      </c>
      <c r="F2781" s="9" t="s">
        <v>16</v>
      </c>
      <c r="G2781" s="10"/>
      <c r="H2781" s="10"/>
      <c r="I2781" s="11" t="s">
        <v>18</v>
      </c>
      <c r="J2781" s="16" t="s">
        <v>18</v>
      </c>
    </row>
    <row r="2782" s="2" customFormat="1" ht="23.25" spans="1:10">
      <c r="A2782" s="8">
        <f>COUNT(A$3:A2781)+1</f>
        <v>1087</v>
      </c>
      <c r="B2782" s="8" t="s">
        <v>7719</v>
      </c>
      <c r="C2782" s="9" t="s">
        <v>7720</v>
      </c>
      <c r="D2782" s="9" t="s">
        <v>14</v>
      </c>
      <c r="E2782" s="8" t="s">
        <v>7721</v>
      </c>
      <c r="F2782" s="9" t="s">
        <v>16</v>
      </c>
      <c r="G2782" s="8" t="s">
        <v>7722</v>
      </c>
      <c r="H2782" s="8">
        <v>2826</v>
      </c>
      <c r="I2782" s="11" t="s">
        <v>18</v>
      </c>
      <c r="J2782" s="16" t="s">
        <v>18</v>
      </c>
    </row>
    <row r="2783" s="2" customFormat="1" ht="23.25" spans="1:10">
      <c r="A2783" s="12"/>
      <c r="B2783" s="12"/>
      <c r="C2783" s="9" t="s">
        <v>7723</v>
      </c>
      <c r="D2783" s="9" t="s">
        <v>20</v>
      </c>
      <c r="E2783" s="8" t="s">
        <v>7724</v>
      </c>
      <c r="F2783" s="9" t="s">
        <v>16</v>
      </c>
      <c r="G2783" s="12"/>
      <c r="H2783" s="12"/>
      <c r="I2783" s="11" t="s">
        <v>18</v>
      </c>
      <c r="J2783" s="16" t="s">
        <v>18</v>
      </c>
    </row>
    <row r="2784" s="2" customFormat="1" ht="23.25" spans="1:10">
      <c r="A2784" s="10"/>
      <c r="B2784" s="10"/>
      <c r="C2784" s="9" t="s">
        <v>7725</v>
      </c>
      <c r="D2784" s="9" t="s">
        <v>20</v>
      </c>
      <c r="E2784" s="8" t="s">
        <v>7726</v>
      </c>
      <c r="F2784" s="9" t="s">
        <v>16</v>
      </c>
      <c r="G2784" s="10"/>
      <c r="H2784" s="10"/>
      <c r="I2784" s="11" t="s">
        <v>18</v>
      </c>
      <c r="J2784" s="16" t="s">
        <v>18</v>
      </c>
    </row>
    <row r="2785" s="2" customFormat="1" ht="23.25" spans="1:10">
      <c r="A2785" s="8">
        <f>COUNT(A$3:A2784)+1</f>
        <v>1088</v>
      </c>
      <c r="B2785" s="8" t="s">
        <v>7727</v>
      </c>
      <c r="C2785" s="9" t="s">
        <v>7728</v>
      </c>
      <c r="D2785" s="9" t="s">
        <v>14</v>
      </c>
      <c r="E2785" s="8" t="s">
        <v>7729</v>
      </c>
      <c r="F2785" s="9" t="s">
        <v>16</v>
      </c>
      <c r="G2785" s="8" t="s">
        <v>7730</v>
      </c>
      <c r="H2785" s="8">
        <v>2827</v>
      </c>
      <c r="I2785" s="11" t="s">
        <v>18</v>
      </c>
      <c r="J2785" s="16" t="s">
        <v>42</v>
      </c>
    </row>
    <row r="2786" s="2" customFormat="1" ht="23.25" spans="1:10">
      <c r="A2786" s="10"/>
      <c r="B2786" s="10"/>
      <c r="C2786" s="9" t="s">
        <v>7731</v>
      </c>
      <c r="D2786" s="9" t="s">
        <v>20</v>
      </c>
      <c r="E2786" s="8" t="s">
        <v>7732</v>
      </c>
      <c r="F2786" s="9" t="s">
        <v>16</v>
      </c>
      <c r="G2786" s="10"/>
      <c r="H2786" s="10"/>
      <c r="I2786" s="11" t="s">
        <v>18</v>
      </c>
      <c r="J2786" s="16" t="s">
        <v>18</v>
      </c>
    </row>
    <row r="2787" s="2" customFormat="1" ht="23.25" spans="1:10">
      <c r="A2787" s="8">
        <f>COUNT(A$3:A2786)+1</f>
        <v>1089</v>
      </c>
      <c r="B2787" s="8" t="s">
        <v>7733</v>
      </c>
      <c r="C2787" s="9" t="s">
        <v>7734</v>
      </c>
      <c r="D2787" s="9" t="s">
        <v>14</v>
      </c>
      <c r="E2787" s="8" t="s">
        <v>7735</v>
      </c>
      <c r="F2787" s="9" t="s">
        <v>16</v>
      </c>
      <c r="G2787" s="8" t="s">
        <v>7736</v>
      </c>
      <c r="H2787" s="8">
        <v>2828</v>
      </c>
      <c r="I2787" s="11" t="s">
        <v>18</v>
      </c>
      <c r="J2787" s="16" t="s">
        <v>18</v>
      </c>
    </row>
    <row r="2788" s="2" customFormat="1" ht="23.25" spans="1:10">
      <c r="A2788" s="10"/>
      <c r="B2788" s="10"/>
      <c r="C2788" s="9" t="s">
        <v>7737</v>
      </c>
      <c r="D2788" s="9" t="s">
        <v>20</v>
      </c>
      <c r="E2788" s="8" t="s">
        <v>7738</v>
      </c>
      <c r="F2788" s="9" t="s">
        <v>16</v>
      </c>
      <c r="G2788" s="10"/>
      <c r="H2788" s="10"/>
      <c r="I2788" s="11" t="s">
        <v>18</v>
      </c>
      <c r="J2788" s="16" t="s">
        <v>18</v>
      </c>
    </row>
    <row r="2789" s="2" customFormat="1" ht="23.25" spans="1:10">
      <c r="A2789" s="8">
        <f>COUNT(A$3:A2788)+1</f>
        <v>1090</v>
      </c>
      <c r="B2789" s="8" t="s">
        <v>7739</v>
      </c>
      <c r="C2789" s="9" t="s">
        <v>7740</v>
      </c>
      <c r="D2789" s="9" t="s">
        <v>14</v>
      </c>
      <c r="E2789" s="8" t="s">
        <v>7741</v>
      </c>
      <c r="F2789" s="9" t="s">
        <v>16</v>
      </c>
      <c r="G2789" s="8" t="s">
        <v>7742</v>
      </c>
      <c r="H2789" s="8">
        <v>2829</v>
      </c>
      <c r="I2789" s="11" t="s">
        <v>18</v>
      </c>
      <c r="J2789" s="16" t="s">
        <v>18</v>
      </c>
    </row>
    <row r="2790" s="2" customFormat="1" ht="23.25" spans="1:10">
      <c r="A2790" s="12"/>
      <c r="B2790" s="12"/>
      <c r="C2790" s="9" t="s">
        <v>7743</v>
      </c>
      <c r="D2790" s="9" t="s">
        <v>20</v>
      </c>
      <c r="E2790" s="8" t="s">
        <v>7744</v>
      </c>
      <c r="F2790" s="9" t="s">
        <v>16</v>
      </c>
      <c r="G2790" s="12"/>
      <c r="H2790" s="12"/>
      <c r="I2790" s="11" t="s">
        <v>18</v>
      </c>
      <c r="J2790" s="16" t="s">
        <v>18</v>
      </c>
    </row>
    <row r="2791" s="2" customFormat="1" ht="23.25" spans="1:10">
      <c r="A2791" s="10"/>
      <c r="B2791" s="10"/>
      <c r="C2791" s="9" t="s">
        <v>7745</v>
      </c>
      <c r="D2791" s="9" t="s">
        <v>20</v>
      </c>
      <c r="E2791" s="8" t="s">
        <v>7746</v>
      </c>
      <c r="F2791" s="9" t="s">
        <v>16</v>
      </c>
      <c r="G2791" s="10"/>
      <c r="H2791" s="10"/>
      <c r="I2791" s="11" t="s">
        <v>18</v>
      </c>
      <c r="J2791" s="16" t="s">
        <v>18</v>
      </c>
    </row>
    <row r="2792" s="2" customFormat="1" ht="23.25" spans="1:10">
      <c r="A2792" s="8">
        <f>COUNT(A$3:A2791)+1</f>
        <v>1091</v>
      </c>
      <c r="B2792" s="8" t="s">
        <v>7747</v>
      </c>
      <c r="C2792" s="9" t="s">
        <v>7748</v>
      </c>
      <c r="D2792" s="9" t="s">
        <v>14</v>
      </c>
      <c r="E2792" s="8" t="s">
        <v>7749</v>
      </c>
      <c r="F2792" s="9" t="s">
        <v>16</v>
      </c>
      <c r="G2792" s="8" t="s">
        <v>7750</v>
      </c>
      <c r="H2792" s="8">
        <v>2830</v>
      </c>
      <c r="I2792" s="11" t="s">
        <v>18</v>
      </c>
      <c r="J2792" s="16" t="s">
        <v>18</v>
      </c>
    </row>
    <row r="2793" s="2" customFormat="1" ht="23.25" spans="1:10">
      <c r="A2793" s="12"/>
      <c r="B2793" s="12"/>
      <c r="C2793" s="9" t="s">
        <v>7751</v>
      </c>
      <c r="D2793" s="9" t="s">
        <v>20</v>
      </c>
      <c r="E2793" s="8" t="s">
        <v>7752</v>
      </c>
      <c r="F2793" s="9" t="s">
        <v>16</v>
      </c>
      <c r="G2793" s="12"/>
      <c r="H2793" s="12"/>
      <c r="I2793" s="11" t="s">
        <v>18</v>
      </c>
      <c r="J2793" s="16" t="s">
        <v>18</v>
      </c>
    </row>
    <row r="2794" s="2" customFormat="1" ht="23.25" spans="1:10">
      <c r="A2794" s="10"/>
      <c r="B2794" s="10"/>
      <c r="C2794" s="9" t="s">
        <v>7753</v>
      </c>
      <c r="D2794" s="9" t="s">
        <v>20</v>
      </c>
      <c r="E2794" s="8" t="s">
        <v>7754</v>
      </c>
      <c r="F2794" s="9" t="s">
        <v>16</v>
      </c>
      <c r="G2794" s="10"/>
      <c r="H2794" s="10"/>
      <c r="I2794" s="11" t="s">
        <v>18</v>
      </c>
      <c r="J2794" s="16" t="s">
        <v>18</v>
      </c>
    </row>
    <row r="2795" s="2" customFormat="1" ht="33.75" spans="1:10">
      <c r="A2795" s="8">
        <f>COUNT(A$3:A2794)+1</f>
        <v>1092</v>
      </c>
      <c r="B2795" s="8" t="s">
        <v>7755</v>
      </c>
      <c r="C2795" s="9" t="s">
        <v>7756</v>
      </c>
      <c r="D2795" s="9" t="s">
        <v>14</v>
      </c>
      <c r="E2795" s="8" t="s">
        <v>7757</v>
      </c>
      <c r="F2795" s="9" t="s">
        <v>16</v>
      </c>
      <c r="G2795" s="8" t="s">
        <v>7758</v>
      </c>
      <c r="H2795" s="8">
        <v>2831</v>
      </c>
      <c r="I2795" s="11" t="s">
        <v>18</v>
      </c>
      <c r="J2795" s="16" t="s">
        <v>920</v>
      </c>
    </row>
    <row r="2796" s="2" customFormat="1" ht="23.25" spans="1:10">
      <c r="A2796" s="12"/>
      <c r="B2796" s="12"/>
      <c r="C2796" s="9" t="s">
        <v>7759</v>
      </c>
      <c r="D2796" s="9" t="s">
        <v>20</v>
      </c>
      <c r="E2796" s="8" t="s">
        <v>7760</v>
      </c>
      <c r="F2796" s="9" t="s">
        <v>16</v>
      </c>
      <c r="G2796" s="12"/>
      <c r="H2796" s="12"/>
      <c r="I2796" s="11" t="s">
        <v>18</v>
      </c>
      <c r="J2796" s="16" t="s">
        <v>18</v>
      </c>
    </row>
    <row r="2797" s="2" customFormat="1" ht="23.25" spans="1:10">
      <c r="A2797" s="10"/>
      <c r="B2797" s="10"/>
      <c r="C2797" s="9" t="s">
        <v>7761</v>
      </c>
      <c r="D2797" s="9" t="s">
        <v>20</v>
      </c>
      <c r="E2797" s="8" t="s">
        <v>7762</v>
      </c>
      <c r="F2797" s="9" t="s">
        <v>16</v>
      </c>
      <c r="G2797" s="10"/>
      <c r="H2797" s="10"/>
      <c r="I2797" s="11" t="s">
        <v>18</v>
      </c>
      <c r="J2797" s="16" t="s">
        <v>18</v>
      </c>
    </row>
    <row r="2798" s="2" customFormat="1" ht="23.25" spans="1:10">
      <c r="A2798" s="8">
        <f>COUNT(A$3:A2797)+1</f>
        <v>1093</v>
      </c>
      <c r="B2798" s="8" t="s">
        <v>7763</v>
      </c>
      <c r="C2798" s="9" t="s">
        <v>7764</v>
      </c>
      <c r="D2798" s="9" t="s">
        <v>14</v>
      </c>
      <c r="E2798" s="8" t="s">
        <v>7765</v>
      </c>
      <c r="F2798" s="9" t="s">
        <v>16</v>
      </c>
      <c r="G2798" s="8" t="s">
        <v>7766</v>
      </c>
      <c r="H2798" s="8">
        <v>2832</v>
      </c>
      <c r="I2798" s="11" t="s">
        <v>18</v>
      </c>
      <c r="J2798" s="16" t="s">
        <v>18</v>
      </c>
    </row>
    <row r="2799" s="2" customFormat="1" ht="23.25" spans="1:10">
      <c r="A2799" s="12"/>
      <c r="B2799" s="12"/>
      <c r="C2799" s="9" t="s">
        <v>7767</v>
      </c>
      <c r="D2799" s="9" t="s">
        <v>20</v>
      </c>
      <c r="E2799" s="8" t="s">
        <v>7768</v>
      </c>
      <c r="F2799" s="9" t="s">
        <v>16</v>
      </c>
      <c r="G2799" s="12"/>
      <c r="H2799" s="12"/>
      <c r="I2799" s="11" t="s">
        <v>18</v>
      </c>
      <c r="J2799" s="16" t="s">
        <v>18</v>
      </c>
    </row>
    <row r="2800" s="2" customFormat="1" ht="23.25" spans="1:10">
      <c r="A2800" s="10"/>
      <c r="B2800" s="10"/>
      <c r="C2800" s="9" t="s">
        <v>7769</v>
      </c>
      <c r="D2800" s="9" t="s">
        <v>20</v>
      </c>
      <c r="E2800" s="8" t="s">
        <v>7770</v>
      </c>
      <c r="F2800" s="9" t="s">
        <v>16</v>
      </c>
      <c r="G2800" s="10"/>
      <c r="H2800" s="10"/>
      <c r="I2800" s="11" t="s">
        <v>18</v>
      </c>
      <c r="J2800" s="16" t="s">
        <v>18</v>
      </c>
    </row>
    <row r="2801" s="2" customFormat="1" ht="23.25" spans="1:10">
      <c r="A2801" s="11">
        <f>COUNT(A$3:A2800)+1</f>
        <v>1094</v>
      </c>
      <c r="B2801" s="11" t="s">
        <v>7771</v>
      </c>
      <c r="C2801" s="9" t="s">
        <v>7772</v>
      </c>
      <c r="D2801" s="9" t="s">
        <v>14</v>
      </c>
      <c r="E2801" s="8" t="s">
        <v>7773</v>
      </c>
      <c r="F2801" s="9" t="s">
        <v>16</v>
      </c>
      <c r="G2801" s="11" t="s">
        <v>7774</v>
      </c>
      <c r="H2801" s="11">
        <v>2833</v>
      </c>
      <c r="I2801" s="11" t="s">
        <v>18</v>
      </c>
      <c r="J2801" s="16" t="s">
        <v>18</v>
      </c>
    </row>
    <row r="2802" s="2" customFormat="1" ht="23.25" spans="1:10">
      <c r="A2802" s="8">
        <f>COUNT(A$3:A2801)+1</f>
        <v>1095</v>
      </c>
      <c r="B2802" s="8" t="s">
        <v>7775</v>
      </c>
      <c r="C2802" s="9" t="s">
        <v>7776</v>
      </c>
      <c r="D2802" s="9" t="s">
        <v>14</v>
      </c>
      <c r="E2802" s="8" t="s">
        <v>7777</v>
      </c>
      <c r="F2802" s="9" t="s">
        <v>16</v>
      </c>
      <c r="G2802" s="8" t="s">
        <v>7778</v>
      </c>
      <c r="H2802" s="8">
        <v>2834</v>
      </c>
      <c r="I2802" s="11" t="s">
        <v>18</v>
      </c>
      <c r="J2802" s="16" t="s">
        <v>18</v>
      </c>
    </row>
    <row r="2803" s="2" customFormat="1" ht="23.25" spans="1:10">
      <c r="A2803" s="12"/>
      <c r="B2803" s="12"/>
      <c r="C2803" s="9" t="s">
        <v>7779</v>
      </c>
      <c r="D2803" s="9" t="s">
        <v>20</v>
      </c>
      <c r="E2803" s="8" t="s">
        <v>7780</v>
      </c>
      <c r="F2803" s="9" t="s">
        <v>16</v>
      </c>
      <c r="G2803" s="12"/>
      <c r="H2803" s="12"/>
      <c r="I2803" s="11" t="s">
        <v>18</v>
      </c>
      <c r="J2803" s="16" t="s">
        <v>18</v>
      </c>
    </row>
    <row r="2804" s="2" customFormat="1" ht="23.25" spans="1:10">
      <c r="A2804" s="10"/>
      <c r="B2804" s="10"/>
      <c r="C2804" s="9" t="s">
        <v>7781</v>
      </c>
      <c r="D2804" s="9" t="s">
        <v>20</v>
      </c>
      <c r="E2804" s="8" t="s">
        <v>7782</v>
      </c>
      <c r="F2804" s="9" t="s">
        <v>16</v>
      </c>
      <c r="G2804" s="10"/>
      <c r="H2804" s="10"/>
      <c r="I2804" s="11" t="s">
        <v>18</v>
      </c>
      <c r="J2804" s="16" t="s">
        <v>18</v>
      </c>
    </row>
    <row r="2805" s="2" customFormat="1" ht="23.25" spans="1:10">
      <c r="A2805" s="8">
        <f>COUNT(A$3:A2804)+1</f>
        <v>1096</v>
      </c>
      <c r="B2805" s="8" t="s">
        <v>7783</v>
      </c>
      <c r="C2805" s="9" t="s">
        <v>7784</v>
      </c>
      <c r="D2805" s="9" t="s">
        <v>14</v>
      </c>
      <c r="E2805" s="8" t="s">
        <v>7785</v>
      </c>
      <c r="F2805" s="9" t="s">
        <v>16</v>
      </c>
      <c r="G2805" s="8" t="s">
        <v>7786</v>
      </c>
      <c r="H2805" s="8">
        <v>2835</v>
      </c>
      <c r="I2805" s="11" t="s">
        <v>18</v>
      </c>
      <c r="J2805" s="16" t="s">
        <v>18</v>
      </c>
    </row>
    <row r="2806" s="2" customFormat="1" ht="23.25" spans="1:10">
      <c r="A2806" s="12"/>
      <c r="B2806" s="12"/>
      <c r="C2806" s="9" t="s">
        <v>7787</v>
      </c>
      <c r="D2806" s="9" t="s">
        <v>20</v>
      </c>
      <c r="E2806" s="8" t="s">
        <v>7788</v>
      </c>
      <c r="F2806" s="9" t="s">
        <v>16</v>
      </c>
      <c r="G2806" s="12"/>
      <c r="H2806" s="12"/>
      <c r="I2806" s="11" t="s">
        <v>18</v>
      </c>
      <c r="J2806" s="16" t="s">
        <v>18</v>
      </c>
    </row>
    <row r="2807" s="2" customFormat="1" ht="23.25" spans="1:10">
      <c r="A2807" s="10"/>
      <c r="B2807" s="10"/>
      <c r="C2807" s="9" t="s">
        <v>7789</v>
      </c>
      <c r="D2807" s="9" t="s">
        <v>20</v>
      </c>
      <c r="E2807" s="8" t="s">
        <v>7790</v>
      </c>
      <c r="F2807" s="9" t="s">
        <v>16</v>
      </c>
      <c r="G2807" s="10"/>
      <c r="H2807" s="10"/>
      <c r="I2807" s="11" t="s">
        <v>18</v>
      </c>
      <c r="J2807" s="16" t="s">
        <v>18</v>
      </c>
    </row>
    <row r="2808" s="2" customFormat="1" ht="23.25" spans="1:10">
      <c r="A2808" s="8">
        <f>COUNT(A$3:A2807)+1</f>
        <v>1097</v>
      </c>
      <c r="B2808" s="8" t="s">
        <v>7791</v>
      </c>
      <c r="C2808" s="9" t="s">
        <v>7792</v>
      </c>
      <c r="D2808" s="9" t="s">
        <v>14</v>
      </c>
      <c r="E2808" s="8" t="s">
        <v>7793</v>
      </c>
      <c r="F2808" s="9" t="s">
        <v>16</v>
      </c>
      <c r="G2808" s="8" t="s">
        <v>7794</v>
      </c>
      <c r="H2808" s="8">
        <v>2836</v>
      </c>
      <c r="I2808" s="11" t="s">
        <v>18</v>
      </c>
      <c r="J2808" s="16" t="s">
        <v>31</v>
      </c>
    </row>
    <row r="2809" s="2" customFormat="1" ht="23.25" spans="1:10">
      <c r="A2809" s="12"/>
      <c r="B2809" s="12"/>
      <c r="C2809" s="9" t="s">
        <v>7795</v>
      </c>
      <c r="D2809" s="9" t="s">
        <v>20</v>
      </c>
      <c r="E2809" s="8" t="s">
        <v>7796</v>
      </c>
      <c r="F2809" s="9" t="s">
        <v>16</v>
      </c>
      <c r="G2809" s="12"/>
      <c r="H2809" s="12"/>
      <c r="I2809" s="11" t="s">
        <v>18</v>
      </c>
      <c r="J2809" s="16" t="s">
        <v>18</v>
      </c>
    </row>
    <row r="2810" s="2" customFormat="1" ht="23.25" spans="1:10">
      <c r="A2810" s="12"/>
      <c r="B2810" s="12"/>
      <c r="C2810" s="9" t="s">
        <v>7797</v>
      </c>
      <c r="D2810" s="9" t="s">
        <v>20</v>
      </c>
      <c r="E2810" s="8" t="s">
        <v>7798</v>
      </c>
      <c r="F2810" s="9" t="s">
        <v>16</v>
      </c>
      <c r="G2810" s="12"/>
      <c r="H2810" s="12"/>
      <c r="I2810" s="11" t="s">
        <v>18</v>
      </c>
      <c r="J2810" s="16" t="s">
        <v>18</v>
      </c>
    </row>
    <row r="2811" s="2" customFormat="1" ht="23.25" spans="1:10">
      <c r="A2811" s="10"/>
      <c r="B2811" s="10"/>
      <c r="C2811" s="9" t="s">
        <v>7799</v>
      </c>
      <c r="D2811" s="9" t="s">
        <v>20</v>
      </c>
      <c r="E2811" s="8" t="s">
        <v>7800</v>
      </c>
      <c r="F2811" s="9" t="s">
        <v>16</v>
      </c>
      <c r="G2811" s="10"/>
      <c r="H2811" s="10"/>
      <c r="I2811" s="11" t="s">
        <v>18</v>
      </c>
      <c r="J2811" s="16" t="s">
        <v>18</v>
      </c>
    </row>
    <row r="2812" s="2" customFormat="1" ht="23.25" spans="1:10">
      <c r="A2812" s="8">
        <f>COUNT(A$3:A2811)+1</f>
        <v>1098</v>
      </c>
      <c r="B2812" s="8" t="s">
        <v>7801</v>
      </c>
      <c r="C2812" s="9" t="s">
        <v>7802</v>
      </c>
      <c r="D2812" s="9" t="s">
        <v>14</v>
      </c>
      <c r="E2812" s="8" t="s">
        <v>7803</v>
      </c>
      <c r="F2812" s="9" t="s">
        <v>16</v>
      </c>
      <c r="G2812" s="8" t="s">
        <v>7804</v>
      </c>
      <c r="H2812" s="8">
        <v>2837</v>
      </c>
      <c r="I2812" s="11" t="s">
        <v>18</v>
      </c>
      <c r="J2812" s="16" t="s">
        <v>18</v>
      </c>
    </row>
    <row r="2813" s="2" customFormat="1" ht="23.25" spans="1:10">
      <c r="A2813" s="10"/>
      <c r="B2813" s="10"/>
      <c r="C2813" s="9" t="s">
        <v>7805</v>
      </c>
      <c r="D2813" s="9" t="s">
        <v>20</v>
      </c>
      <c r="E2813" s="8" t="s">
        <v>7806</v>
      </c>
      <c r="F2813" s="9" t="s">
        <v>16</v>
      </c>
      <c r="G2813" s="10"/>
      <c r="H2813" s="10"/>
      <c r="I2813" s="11" t="s">
        <v>18</v>
      </c>
      <c r="J2813" s="16" t="s">
        <v>18</v>
      </c>
    </row>
    <row r="2814" s="2" customFormat="1" ht="23.25" spans="1:10">
      <c r="A2814" s="8">
        <f>COUNT(A$3:A2813)+1</f>
        <v>1099</v>
      </c>
      <c r="B2814" s="8" t="s">
        <v>7807</v>
      </c>
      <c r="C2814" s="9" t="s">
        <v>7808</v>
      </c>
      <c r="D2814" s="9" t="s">
        <v>14</v>
      </c>
      <c r="E2814" s="8" t="s">
        <v>7809</v>
      </c>
      <c r="F2814" s="9" t="s">
        <v>16</v>
      </c>
      <c r="G2814" s="8" t="s">
        <v>7810</v>
      </c>
      <c r="H2814" s="8">
        <v>2838</v>
      </c>
      <c r="I2814" s="11" t="s">
        <v>18</v>
      </c>
      <c r="J2814" s="16" t="s">
        <v>18</v>
      </c>
    </row>
    <row r="2815" s="2" customFormat="1" ht="23.25" spans="1:10">
      <c r="A2815" s="12"/>
      <c r="B2815" s="12"/>
      <c r="C2815" s="9" t="s">
        <v>7811</v>
      </c>
      <c r="D2815" s="9" t="s">
        <v>20</v>
      </c>
      <c r="E2815" s="8" t="s">
        <v>7812</v>
      </c>
      <c r="F2815" s="9" t="s">
        <v>16</v>
      </c>
      <c r="G2815" s="12"/>
      <c r="H2815" s="12"/>
      <c r="I2815" s="11" t="s">
        <v>18</v>
      </c>
      <c r="J2815" s="16" t="s">
        <v>18</v>
      </c>
    </row>
    <row r="2816" s="2" customFormat="1" ht="23.25" spans="1:10">
      <c r="A2816" s="10"/>
      <c r="B2816" s="10"/>
      <c r="C2816" s="9" t="s">
        <v>7813</v>
      </c>
      <c r="D2816" s="9" t="s">
        <v>20</v>
      </c>
      <c r="E2816" s="8" t="s">
        <v>7814</v>
      </c>
      <c r="F2816" s="9" t="s">
        <v>16</v>
      </c>
      <c r="G2816" s="10"/>
      <c r="H2816" s="10"/>
      <c r="I2816" s="11" t="s">
        <v>18</v>
      </c>
      <c r="J2816" s="16" t="s">
        <v>18</v>
      </c>
    </row>
    <row r="2817" s="2" customFormat="1" ht="23.25" spans="1:10">
      <c r="A2817" s="8">
        <f>COUNT(A$3:A2816)+1</f>
        <v>1100</v>
      </c>
      <c r="B2817" s="8" t="s">
        <v>7815</v>
      </c>
      <c r="C2817" s="9" t="s">
        <v>7816</v>
      </c>
      <c r="D2817" s="9" t="s">
        <v>14</v>
      </c>
      <c r="E2817" s="8" t="s">
        <v>7817</v>
      </c>
      <c r="F2817" s="9" t="s">
        <v>16</v>
      </c>
      <c r="G2817" s="8" t="s">
        <v>7818</v>
      </c>
      <c r="H2817" s="8">
        <v>2839</v>
      </c>
      <c r="I2817" s="11" t="s">
        <v>18</v>
      </c>
      <c r="J2817" s="16" t="s">
        <v>18</v>
      </c>
    </row>
    <row r="2818" s="2" customFormat="1" ht="23.25" spans="1:10">
      <c r="A2818" s="12"/>
      <c r="B2818" s="12"/>
      <c r="C2818" s="9" t="s">
        <v>7819</v>
      </c>
      <c r="D2818" s="9" t="s">
        <v>20</v>
      </c>
      <c r="E2818" s="8" t="s">
        <v>7820</v>
      </c>
      <c r="F2818" s="9" t="s">
        <v>16</v>
      </c>
      <c r="G2818" s="12"/>
      <c r="H2818" s="12"/>
      <c r="I2818" s="11" t="s">
        <v>18</v>
      </c>
      <c r="J2818" s="16" t="s">
        <v>18</v>
      </c>
    </row>
    <row r="2819" s="2" customFormat="1" ht="23.25" spans="1:10">
      <c r="A2819" s="10"/>
      <c r="B2819" s="10"/>
      <c r="C2819" s="9" t="s">
        <v>7821</v>
      </c>
      <c r="D2819" s="9" t="s">
        <v>20</v>
      </c>
      <c r="E2819" s="8" t="s">
        <v>7822</v>
      </c>
      <c r="F2819" s="9" t="s">
        <v>16</v>
      </c>
      <c r="G2819" s="10"/>
      <c r="H2819" s="10"/>
      <c r="I2819" s="11" t="s">
        <v>18</v>
      </c>
      <c r="J2819" s="16" t="s">
        <v>18</v>
      </c>
    </row>
    <row r="2820" s="2" customFormat="1" ht="23.25" spans="1:10">
      <c r="A2820" s="8">
        <f>COUNT(A$3:A2819)+1</f>
        <v>1101</v>
      </c>
      <c r="B2820" s="8" t="s">
        <v>7823</v>
      </c>
      <c r="C2820" s="9" t="s">
        <v>7824</v>
      </c>
      <c r="D2820" s="9" t="s">
        <v>14</v>
      </c>
      <c r="E2820" s="8" t="s">
        <v>7825</v>
      </c>
      <c r="F2820" s="9" t="s">
        <v>16</v>
      </c>
      <c r="G2820" s="8" t="s">
        <v>7826</v>
      </c>
      <c r="H2820" s="8">
        <v>2840</v>
      </c>
      <c r="I2820" s="11" t="s">
        <v>18</v>
      </c>
      <c r="J2820" s="16" t="s">
        <v>18</v>
      </c>
    </row>
    <row r="2821" s="2" customFormat="1" ht="23.25" spans="1:10">
      <c r="A2821" s="12"/>
      <c r="B2821" s="12"/>
      <c r="C2821" s="9" t="s">
        <v>7827</v>
      </c>
      <c r="D2821" s="9" t="s">
        <v>20</v>
      </c>
      <c r="E2821" s="8" t="s">
        <v>7828</v>
      </c>
      <c r="F2821" s="9" t="s">
        <v>16</v>
      </c>
      <c r="G2821" s="12"/>
      <c r="H2821" s="12"/>
      <c r="I2821" s="11" t="s">
        <v>18</v>
      </c>
      <c r="J2821" s="16" t="s">
        <v>18</v>
      </c>
    </row>
    <row r="2822" s="2" customFormat="1" ht="23.25" spans="1:10">
      <c r="A2822" s="10"/>
      <c r="B2822" s="10"/>
      <c r="C2822" s="9" t="s">
        <v>7829</v>
      </c>
      <c r="D2822" s="9" t="s">
        <v>20</v>
      </c>
      <c r="E2822" s="8" t="s">
        <v>7830</v>
      </c>
      <c r="F2822" s="9" t="s">
        <v>16</v>
      </c>
      <c r="G2822" s="10"/>
      <c r="H2822" s="10"/>
      <c r="I2822" s="11" t="s">
        <v>18</v>
      </c>
      <c r="J2822" s="16" t="s">
        <v>18</v>
      </c>
    </row>
    <row r="2823" s="2" customFormat="1" ht="23.25" spans="1:10">
      <c r="A2823" s="8">
        <f>COUNT(A$3:A2822)+1</f>
        <v>1102</v>
      </c>
      <c r="B2823" s="8" t="s">
        <v>7831</v>
      </c>
      <c r="C2823" s="9" t="s">
        <v>7832</v>
      </c>
      <c r="D2823" s="9" t="s">
        <v>14</v>
      </c>
      <c r="E2823" s="8" t="s">
        <v>7833</v>
      </c>
      <c r="F2823" s="9" t="s">
        <v>16</v>
      </c>
      <c r="G2823" s="8" t="s">
        <v>7834</v>
      </c>
      <c r="H2823" s="8">
        <v>2841</v>
      </c>
      <c r="I2823" s="11" t="s">
        <v>18</v>
      </c>
      <c r="J2823" s="16" t="s">
        <v>31</v>
      </c>
    </row>
    <row r="2824" s="2" customFormat="1" ht="23.25" spans="1:10">
      <c r="A2824" s="12"/>
      <c r="B2824" s="12"/>
      <c r="C2824" s="9" t="s">
        <v>7835</v>
      </c>
      <c r="D2824" s="9" t="s">
        <v>20</v>
      </c>
      <c r="E2824" s="8" t="s">
        <v>7836</v>
      </c>
      <c r="F2824" s="9" t="s">
        <v>16</v>
      </c>
      <c r="G2824" s="12"/>
      <c r="H2824" s="12"/>
      <c r="I2824" s="11" t="s">
        <v>18</v>
      </c>
      <c r="J2824" s="16" t="s">
        <v>18</v>
      </c>
    </row>
    <row r="2825" s="2" customFormat="1" ht="23.25" spans="1:10">
      <c r="A2825" s="12"/>
      <c r="B2825" s="12"/>
      <c r="C2825" s="9" t="s">
        <v>7837</v>
      </c>
      <c r="D2825" s="9" t="s">
        <v>20</v>
      </c>
      <c r="E2825" s="8" t="s">
        <v>7838</v>
      </c>
      <c r="F2825" s="9" t="s">
        <v>16</v>
      </c>
      <c r="G2825" s="12"/>
      <c r="H2825" s="12"/>
      <c r="I2825" s="11" t="s">
        <v>18</v>
      </c>
      <c r="J2825" s="16" t="s">
        <v>18</v>
      </c>
    </row>
    <row r="2826" s="2" customFormat="1" ht="23.25" spans="1:10">
      <c r="A2826" s="10"/>
      <c r="B2826" s="10"/>
      <c r="C2826" s="9" t="s">
        <v>7839</v>
      </c>
      <c r="D2826" s="9" t="s">
        <v>20</v>
      </c>
      <c r="E2826" s="8" t="s">
        <v>7840</v>
      </c>
      <c r="F2826" s="9" t="s">
        <v>16</v>
      </c>
      <c r="G2826" s="10"/>
      <c r="H2826" s="10"/>
      <c r="I2826" s="11" t="s">
        <v>18</v>
      </c>
      <c r="J2826" s="16" t="s">
        <v>18</v>
      </c>
    </row>
    <row r="2827" s="2" customFormat="1" ht="33.75" spans="1:10">
      <c r="A2827" s="8">
        <f>COUNT(A$3:A2826)+1</f>
        <v>1103</v>
      </c>
      <c r="B2827" s="8" t="s">
        <v>7841</v>
      </c>
      <c r="C2827" s="9" t="s">
        <v>7842</v>
      </c>
      <c r="D2827" s="9" t="s">
        <v>14</v>
      </c>
      <c r="E2827" s="8" t="s">
        <v>7843</v>
      </c>
      <c r="F2827" s="9" t="s">
        <v>16</v>
      </c>
      <c r="G2827" s="8" t="s">
        <v>7844</v>
      </c>
      <c r="H2827" s="8">
        <v>2842</v>
      </c>
      <c r="I2827" s="11" t="s">
        <v>18</v>
      </c>
      <c r="J2827" s="16" t="s">
        <v>3184</v>
      </c>
    </row>
    <row r="2828" s="2" customFormat="1" ht="23.25" spans="1:10">
      <c r="A2828" s="12"/>
      <c r="B2828" s="12"/>
      <c r="C2828" s="9" t="s">
        <v>7845</v>
      </c>
      <c r="D2828" s="9" t="s">
        <v>20</v>
      </c>
      <c r="E2828" s="8" t="s">
        <v>7846</v>
      </c>
      <c r="F2828" s="9" t="s">
        <v>16</v>
      </c>
      <c r="G2828" s="12"/>
      <c r="H2828" s="12"/>
      <c r="I2828" s="11" t="s">
        <v>18</v>
      </c>
      <c r="J2828" s="16" t="s">
        <v>18</v>
      </c>
    </row>
    <row r="2829" s="2" customFormat="1" ht="23.25" spans="1:10">
      <c r="A2829" s="10"/>
      <c r="B2829" s="10"/>
      <c r="C2829" s="9" t="s">
        <v>7847</v>
      </c>
      <c r="D2829" s="9" t="s">
        <v>20</v>
      </c>
      <c r="E2829" s="8" t="s">
        <v>7848</v>
      </c>
      <c r="F2829" s="9" t="s">
        <v>16</v>
      </c>
      <c r="G2829" s="10"/>
      <c r="H2829" s="10"/>
      <c r="I2829" s="11" t="s">
        <v>18</v>
      </c>
      <c r="J2829" s="16" t="s">
        <v>18</v>
      </c>
    </row>
    <row r="2830" s="2" customFormat="1" ht="23.25" spans="1:10">
      <c r="A2830" s="8">
        <f>COUNT(A$3:A2829)+1</f>
        <v>1104</v>
      </c>
      <c r="B2830" s="8" t="s">
        <v>7849</v>
      </c>
      <c r="C2830" s="9" t="s">
        <v>7850</v>
      </c>
      <c r="D2830" s="9" t="s">
        <v>14</v>
      </c>
      <c r="E2830" s="8" t="s">
        <v>7851</v>
      </c>
      <c r="F2830" s="9" t="s">
        <v>16</v>
      </c>
      <c r="G2830" s="8" t="s">
        <v>7852</v>
      </c>
      <c r="H2830" s="8">
        <v>2843</v>
      </c>
      <c r="I2830" s="11" t="s">
        <v>18</v>
      </c>
      <c r="J2830" s="16" t="s">
        <v>18</v>
      </c>
    </row>
    <row r="2831" s="2" customFormat="1" ht="23.25" spans="1:10">
      <c r="A2831" s="10"/>
      <c r="B2831" s="10"/>
      <c r="C2831" s="9" t="s">
        <v>7853</v>
      </c>
      <c r="D2831" s="9" t="s">
        <v>20</v>
      </c>
      <c r="E2831" s="8" t="s">
        <v>7854</v>
      </c>
      <c r="F2831" s="9" t="s">
        <v>16</v>
      </c>
      <c r="G2831" s="10"/>
      <c r="H2831" s="10"/>
      <c r="I2831" s="11" t="s">
        <v>18</v>
      </c>
      <c r="J2831" s="16" t="s">
        <v>18</v>
      </c>
    </row>
    <row r="2832" s="2" customFormat="1" ht="23.25" spans="1:10">
      <c r="A2832" s="8">
        <f>COUNT(A$3:A2831)+1</f>
        <v>1105</v>
      </c>
      <c r="B2832" s="8" t="s">
        <v>7855</v>
      </c>
      <c r="C2832" s="9" t="s">
        <v>7856</v>
      </c>
      <c r="D2832" s="9" t="s">
        <v>14</v>
      </c>
      <c r="E2832" s="8" t="s">
        <v>7857</v>
      </c>
      <c r="F2832" s="9" t="s">
        <v>16</v>
      </c>
      <c r="G2832" s="8" t="s">
        <v>7858</v>
      </c>
      <c r="H2832" s="8">
        <v>2844</v>
      </c>
      <c r="I2832" s="11" t="s">
        <v>18</v>
      </c>
      <c r="J2832" s="16" t="s">
        <v>18</v>
      </c>
    </row>
    <row r="2833" s="2" customFormat="1" ht="23.25" spans="1:10">
      <c r="A2833" s="12"/>
      <c r="B2833" s="12"/>
      <c r="C2833" s="9" t="s">
        <v>7859</v>
      </c>
      <c r="D2833" s="9" t="s">
        <v>20</v>
      </c>
      <c r="E2833" s="8" t="s">
        <v>7860</v>
      </c>
      <c r="F2833" s="9" t="s">
        <v>16</v>
      </c>
      <c r="G2833" s="12"/>
      <c r="H2833" s="12"/>
      <c r="I2833" s="11" t="s">
        <v>18</v>
      </c>
      <c r="J2833" s="16" t="s">
        <v>18</v>
      </c>
    </row>
    <row r="2834" s="2" customFormat="1" ht="23.25" spans="1:10">
      <c r="A2834" s="10"/>
      <c r="B2834" s="10"/>
      <c r="C2834" s="9" t="s">
        <v>7861</v>
      </c>
      <c r="D2834" s="9" t="s">
        <v>20</v>
      </c>
      <c r="E2834" s="8" t="s">
        <v>7862</v>
      </c>
      <c r="F2834" s="9" t="s">
        <v>16</v>
      </c>
      <c r="G2834" s="10"/>
      <c r="H2834" s="10"/>
      <c r="I2834" s="11" t="s">
        <v>18</v>
      </c>
      <c r="J2834" s="16" t="s">
        <v>18</v>
      </c>
    </row>
    <row r="2835" s="2" customFormat="1" ht="33.75" spans="1:10">
      <c r="A2835" s="8">
        <f>COUNT(A$3:A2834)+1</f>
        <v>1106</v>
      </c>
      <c r="B2835" s="8" t="s">
        <v>7863</v>
      </c>
      <c r="C2835" s="9" t="s">
        <v>7864</v>
      </c>
      <c r="D2835" s="9" t="s">
        <v>14</v>
      </c>
      <c r="E2835" s="8" t="s">
        <v>7865</v>
      </c>
      <c r="F2835" s="9" t="s">
        <v>16</v>
      </c>
      <c r="G2835" s="8" t="s">
        <v>7866</v>
      </c>
      <c r="H2835" s="8">
        <v>2845</v>
      </c>
      <c r="I2835" s="11" t="s">
        <v>18</v>
      </c>
      <c r="J2835" s="16" t="s">
        <v>920</v>
      </c>
    </row>
    <row r="2836" s="2" customFormat="1" ht="23.25" spans="1:10">
      <c r="A2836" s="12"/>
      <c r="B2836" s="12"/>
      <c r="C2836" s="9" t="s">
        <v>7867</v>
      </c>
      <c r="D2836" s="9" t="s">
        <v>20</v>
      </c>
      <c r="E2836" s="8" t="s">
        <v>7868</v>
      </c>
      <c r="F2836" s="9" t="s">
        <v>16</v>
      </c>
      <c r="G2836" s="12"/>
      <c r="H2836" s="12"/>
      <c r="I2836" s="11" t="s">
        <v>18</v>
      </c>
      <c r="J2836" s="16" t="s">
        <v>18</v>
      </c>
    </row>
    <row r="2837" s="2" customFormat="1" ht="23.25" spans="1:10">
      <c r="A2837" s="10"/>
      <c r="B2837" s="10"/>
      <c r="C2837" s="9" t="s">
        <v>7869</v>
      </c>
      <c r="D2837" s="9" t="s">
        <v>20</v>
      </c>
      <c r="E2837" s="8" t="s">
        <v>5695</v>
      </c>
      <c r="F2837" s="9" t="s">
        <v>16</v>
      </c>
      <c r="G2837" s="10"/>
      <c r="H2837" s="10"/>
      <c r="I2837" s="11" t="s">
        <v>18</v>
      </c>
      <c r="J2837" s="16" t="s">
        <v>18</v>
      </c>
    </row>
    <row r="2838" s="2" customFormat="1" ht="23.25" spans="1:10">
      <c r="A2838" s="8">
        <f>COUNT(A$3:A2837)+1</f>
        <v>1107</v>
      </c>
      <c r="B2838" s="8" t="s">
        <v>7870</v>
      </c>
      <c r="C2838" s="9" t="s">
        <v>7871</v>
      </c>
      <c r="D2838" s="9" t="s">
        <v>14</v>
      </c>
      <c r="E2838" s="8" t="s">
        <v>7872</v>
      </c>
      <c r="F2838" s="9" t="s">
        <v>16</v>
      </c>
      <c r="G2838" s="8" t="s">
        <v>7873</v>
      </c>
      <c r="H2838" s="8">
        <v>2846</v>
      </c>
      <c r="I2838" s="11" t="s">
        <v>18</v>
      </c>
      <c r="J2838" s="16" t="s">
        <v>18</v>
      </c>
    </row>
    <row r="2839" s="2" customFormat="1" ht="23.25" spans="1:10">
      <c r="A2839" s="10"/>
      <c r="B2839" s="10"/>
      <c r="C2839" s="9" t="s">
        <v>7874</v>
      </c>
      <c r="D2839" s="9" t="s">
        <v>20</v>
      </c>
      <c r="E2839" s="8" t="s">
        <v>7875</v>
      </c>
      <c r="F2839" s="9" t="s">
        <v>16</v>
      </c>
      <c r="G2839" s="10"/>
      <c r="H2839" s="10"/>
      <c r="I2839" s="11" t="s">
        <v>18</v>
      </c>
      <c r="J2839" s="16" t="s">
        <v>18</v>
      </c>
    </row>
    <row r="2840" s="2" customFormat="1" ht="23.25" spans="1:10">
      <c r="A2840" s="8">
        <f>COUNT(A$3:A2839)+1</f>
        <v>1108</v>
      </c>
      <c r="B2840" s="8" t="s">
        <v>7876</v>
      </c>
      <c r="C2840" s="9" t="s">
        <v>7877</v>
      </c>
      <c r="D2840" s="9" t="s">
        <v>14</v>
      </c>
      <c r="E2840" s="8" t="s">
        <v>7878</v>
      </c>
      <c r="F2840" s="9" t="s">
        <v>16</v>
      </c>
      <c r="G2840" s="8" t="s">
        <v>7879</v>
      </c>
      <c r="H2840" s="8">
        <v>2847</v>
      </c>
      <c r="I2840" s="11" t="s">
        <v>18</v>
      </c>
      <c r="J2840" s="16" t="s">
        <v>31</v>
      </c>
    </row>
    <row r="2841" s="2" customFormat="1" ht="23.25" spans="1:10">
      <c r="A2841" s="12"/>
      <c r="B2841" s="12"/>
      <c r="C2841" s="9" t="s">
        <v>7880</v>
      </c>
      <c r="D2841" s="9" t="s">
        <v>20</v>
      </c>
      <c r="E2841" s="8" t="s">
        <v>7881</v>
      </c>
      <c r="F2841" s="9" t="s">
        <v>16</v>
      </c>
      <c r="G2841" s="12"/>
      <c r="H2841" s="12"/>
      <c r="I2841" s="11" t="s">
        <v>18</v>
      </c>
      <c r="J2841" s="16" t="s">
        <v>18</v>
      </c>
    </row>
    <row r="2842" s="2" customFormat="1" ht="23.25" spans="1:10">
      <c r="A2842" s="12"/>
      <c r="B2842" s="12"/>
      <c r="C2842" s="9" t="s">
        <v>7882</v>
      </c>
      <c r="D2842" s="9" t="s">
        <v>20</v>
      </c>
      <c r="E2842" s="8" t="s">
        <v>7883</v>
      </c>
      <c r="F2842" s="9" t="s">
        <v>16</v>
      </c>
      <c r="G2842" s="12"/>
      <c r="H2842" s="12"/>
      <c r="I2842" s="11" t="s">
        <v>18</v>
      </c>
      <c r="J2842" s="16" t="s">
        <v>18</v>
      </c>
    </row>
    <row r="2843" s="2" customFormat="1" ht="23.25" spans="1:10">
      <c r="A2843" s="10"/>
      <c r="B2843" s="10"/>
      <c r="C2843" s="9" t="s">
        <v>7884</v>
      </c>
      <c r="D2843" s="9" t="s">
        <v>20</v>
      </c>
      <c r="E2843" s="8" t="s">
        <v>7885</v>
      </c>
      <c r="F2843" s="9" t="s">
        <v>16</v>
      </c>
      <c r="G2843" s="10"/>
      <c r="H2843" s="10"/>
      <c r="I2843" s="11" t="s">
        <v>18</v>
      </c>
      <c r="J2843" s="16" t="s">
        <v>18</v>
      </c>
    </row>
    <row r="2844" s="2" customFormat="1" ht="23.25" spans="1:10">
      <c r="A2844" s="11">
        <f>COUNT(A$3:A2843)+1</f>
        <v>1109</v>
      </c>
      <c r="B2844" s="11" t="s">
        <v>7886</v>
      </c>
      <c r="C2844" s="9" t="s">
        <v>7887</v>
      </c>
      <c r="D2844" s="9" t="s">
        <v>14</v>
      </c>
      <c r="E2844" s="8" t="s">
        <v>7888</v>
      </c>
      <c r="F2844" s="9" t="s">
        <v>16</v>
      </c>
      <c r="G2844" s="11" t="s">
        <v>7889</v>
      </c>
      <c r="H2844" s="11">
        <v>2848</v>
      </c>
      <c r="I2844" s="11" t="s">
        <v>18</v>
      </c>
      <c r="J2844" s="16" t="s">
        <v>18</v>
      </c>
    </row>
    <row r="2845" s="2" customFormat="1" ht="23.25" spans="1:10">
      <c r="A2845" s="11">
        <f>COUNT(A$3:A2844)+1</f>
        <v>1110</v>
      </c>
      <c r="B2845" s="11" t="s">
        <v>7890</v>
      </c>
      <c r="C2845" s="9" t="s">
        <v>7891</v>
      </c>
      <c r="D2845" s="9" t="s">
        <v>14</v>
      </c>
      <c r="E2845" s="8" t="s">
        <v>7892</v>
      </c>
      <c r="F2845" s="9" t="s">
        <v>16</v>
      </c>
      <c r="G2845" s="11" t="s">
        <v>7893</v>
      </c>
      <c r="H2845" s="11">
        <v>2849</v>
      </c>
      <c r="I2845" s="11" t="s">
        <v>18</v>
      </c>
      <c r="J2845" s="16" t="s">
        <v>18</v>
      </c>
    </row>
    <row r="2846" s="2" customFormat="1" ht="23.25" spans="1:10">
      <c r="A2846" s="11">
        <f>COUNT(A$3:A2845)+1</f>
        <v>1111</v>
      </c>
      <c r="B2846" s="11" t="s">
        <v>7894</v>
      </c>
      <c r="C2846" s="9" t="s">
        <v>7895</v>
      </c>
      <c r="D2846" s="9" t="s">
        <v>14</v>
      </c>
      <c r="E2846" s="8" t="s">
        <v>7896</v>
      </c>
      <c r="F2846" s="9" t="s">
        <v>16</v>
      </c>
      <c r="G2846" s="11" t="s">
        <v>7897</v>
      </c>
      <c r="H2846" s="11">
        <v>2850</v>
      </c>
      <c r="I2846" s="11" t="s">
        <v>18</v>
      </c>
      <c r="J2846" s="16" t="s">
        <v>18</v>
      </c>
    </row>
    <row r="2847" s="2" customFormat="1" ht="23.25" spans="1:10">
      <c r="A2847" s="8">
        <f>COUNT(A$3:A2846)+1</f>
        <v>1112</v>
      </c>
      <c r="B2847" s="8" t="s">
        <v>7898</v>
      </c>
      <c r="C2847" s="9" t="s">
        <v>7899</v>
      </c>
      <c r="D2847" s="9" t="s">
        <v>14</v>
      </c>
      <c r="E2847" s="8" t="s">
        <v>7900</v>
      </c>
      <c r="F2847" s="9" t="s">
        <v>16</v>
      </c>
      <c r="G2847" s="8" t="s">
        <v>7901</v>
      </c>
      <c r="H2847" s="8">
        <v>2851</v>
      </c>
      <c r="I2847" s="11" t="s">
        <v>18</v>
      </c>
      <c r="J2847" s="16" t="s">
        <v>42</v>
      </c>
    </row>
    <row r="2848" s="2" customFormat="1" ht="23.25" spans="1:10">
      <c r="A2848" s="12"/>
      <c r="B2848" s="12"/>
      <c r="C2848" s="9" t="s">
        <v>7902</v>
      </c>
      <c r="D2848" s="9" t="s">
        <v>20</v>
      </c>
      <c r="E2848" s="8" t="s">
        <v>7903</v>
      </c>
      <c r="F2848" s="9" t="s">
        <v>16</v>
      </c>
      <c r="G2848" s="12"/>
      <c r="H2848" s="12"/>
      <c r="I2848" s="11" t="s">
        <v>18</v>
      </c>
      <c r="J2848" s="16" t="s">
        <v>18</v>
      </c>
    </row>
    <row r="2849" s="2" customFormat="1" ht="23.25" spans="1:10">
      <c r="A2849" s="10"/>
      <c r="B2849" s="10"/>
      <c r="C2849" s="9" t="s">
        <v>7904</v>
      </c>
      <c r="D2849" s="9" t="s">
        <v>20</v>
      </c>
      <c r="E2849" s="8" t="s">
        <v>7905</v>
      </c>
      <c r="F2849" s="9" t="s">
        <v>16</v>
      </c>
      <c r="G2849" s="10"/>
      <c r="H2849" s="10"/>
      <c r="I2849" s="11" t="s">
        <v>18</v>
      </c>
      <c r="J2849" s="16" t="s">
        <v>18</v>
      </c>
    </row>
    <row r="2850" s="2" customFormat="1" ht="23.25" spans="1:10">
      <c r="A2850" s="8">
        <f>COUNT(A$3:A2849)+1</f>
        <v>1113</v>
      </c>
      <c r="B2850" s="8" t="s">
        <v>7906</v>
      </c>
      <c r="C2850" s="9" t="s">
        <v>7907</v>
      </c>
      <c r="D2850" s="9" t="s">
        <v>14</v>
      </c>
      <c r="E2850" s="8" t="s">
        <v>7908</v>
      </c>
      <c r="F2850" s="9" t="s">
        <v>16</v>
      </c>
      <c r="G2850" s="8" t="s">
        <v>7909</v>
      </c>
      <c r="H2850" s="8">
        <v>2852</v>
      </c>
      <c r="I2850" s="11" t="s">
        <v>18</v>
      </c>
      <c r="J2850" s="16" t="s">
        <v>18</v>
      </c>
    </row>
    <row r="2851" s="2" customFormat="1" ht="23.25" spans="1:10">
      <c r="A2851" s="10"/>
      <c r="B2851" s="10"/>
      <c r="C2851" s="9" t="s">
        <v>7910</v>
      </c>
      <c r="D2851" s="9" t="s">
        <v>20</v>
      </c>
      <c r="E2851" s="8" t="s">
        <v>7911</v>
      </c>
      <c r="F2851" s="9" t="s">
        <v>16</v>
      </c>
      <c r="G2851" s="10"/>
      <c r="H2851" s="10"/>
      <c r="I2851" s="11" t="s">
        <v>18</v>
      </c>
      <c r="J2851" s="16" t="s">
        <v>18</v>
      </c>
    </row>
    <row r="2852" s="2" customFormat="1" ht="23.25" spans="1:10">
      <c r="A2852" s="8">
        <f>COUNT(A$3:A2851)+1</f>
        <v>1114</v>
      </c>
      <c r="B2852" s="8" t="s">
        <v>7912</v>
      </c>
      <c r="C2852" s="9" t="s">
        <v>7913</v>
      </c>
      <c r="D2852" s="9" t="s">
        <v>14</v>
      </c>
      <c r="E2852" s="8" t="s">
        <v>7914</v>
      </c>
      <c r="F2852" s="9" t="s">
        <v>16</v>
      </c>
      <c r="G2852" s="8" t="s">
        <v>7915</v>
      </c>
      <c r="H2852" s="8">
        <v>2853</v>
      </c>
      <c r="I2852" s="11" t="s">
        <v>18</v>
      </c>
      <c r="J2852" s="16" t="s">
        <v>31</v>
      </c>
    </row>
    <row r="2853" s="2" customFormat="1" ht="23.25" spans="1:10">
      <c r="A2853" s="12"/>
      <c r="B2853" s="12"/>
      <c r="C2853" s="9" t="s">
        <v>7916</v>
      </c>
      <c r="D2853" s="9" t="s">
        <v>20</v>
      </c>
      <c r="E2853" s="8" t="s">
        <v>7917</v>
      </c>
      <c r="F2853" s="9" t="s">
        <v>16</v>
      </c>
      <c r="G2853" s="12"/>
      <c r="H2853" s="12"/>
      <c r="I2853" s="11" t="s">
        <v>18</v>
      </c>
      <c r="J2853" s="16" t="s">
        <v>18</v>
      </c>
    </row>
    <row r="2854" s="2" customFormat="1" ht="23.25" spans="1:10">
      <c r="A2854" s="12"/>
      <c r="B2854" s="12"/>
      <c r="C2854" s="9" t="s">
        <v>7918</v>
      </c>
      <c r="D2854" s="9" t="s">
        <v>20</v>
      </c>
      <c r="E2854" s="8" t="s">
        <v>7919</v>
      </c>
      <c r="F2854" s="9" t="s">
        <v>16</v>
      </c>
      <c r="G2854" s="12"/>
      <c r="H2854" s="12"/>
      <c r="I2854" s="11" t="s">
        <v>18</v>
      </c>
      <c r="J2854" s="16" t="s">
        <v>18</v>
      </c>
    </row>
    <row r="2855" s="2" customFormat="1" ht="23.25" spans="1:10">
      <c r="A2855" s="10"/>
      <c r="B2855" s="10"/>
      <c r="C2855" s="9" t="s">
        <v>7920</v>
      </c>
      <c r="D2855" s="9" t="s">
        <v>20</v>
      </c>
      <c r="E2855" s="8" t="s">
        <v>7921</v>
      </c>
      <c r="F2855" s="9" t="s">
        <v>16</v>
      </c>
      <c r="G2855" s="10"/>
      <c r="H2855" s="10"/>
      <c r="I2855" s="11" t="s">
        <v>18</v>
      </c>
      <c r="J2855" s="16" t="s">
        <v>18</v>
      </c>
    </row>
    <row r="2856" s="2" customFormat="1" ht="23.25" spans="1:10">
      <c r="A2856" s="11">
        <f>COUNT(A$3:A2855)+1</f>
        <v>1115</v>
      </c>
      <c r="B2856" s="11" t="s">
        <v>7922</v>
      </c>
      <c r="C2856" s="9" t="s">
        <v>7923</v>
      </c>
      <c r="D2856" s="9" t="s">
        <v>14</v>
      </c>
      <c r="E2856" s="8" t="s">
        <v>7924</v>
      </c>
      <c r="F2856" s="9" t="s">
        <v>16</v>
      </c>
      <c r="G2856" s="11" t="s">
        <v>7925</v>
      </c>
      <c r="H2856" s="11">
        <v>2854</v>
      </c>
      <c r="I2856" s="11" t="s">
        <v>18</v>
      </c>
      <c r="J2856" s="16" t="s">
        <v>18</v>
      </c>
    </row>
    <row r="2857" s="2" customFormat="1" ht="23.25" spans="1:10">
      <c r="A2857" s="8">
        <f>COUNT(A$3:A2856)+1</f>
        <v>1116</v>
      </c>
      <c r="B2857" s="8" t="s">
        <v>7926</v>
      </c>
      <c r="C2857" s="9" t="s">
        <v>7927</v>
      </c>
      <c r="D2857" s="9" t="s">
        <v>14</v>
      </c>
      <c r="E2857" s="8" t="s">
        <v>7928</v>
      </c>
      <c r="F2857" s="9" t="s">
        <v>16</v>
      </c>
      <c r="G2857" s="8" t="s">
        <v>7929</v>
      </c>
      <c r="H2857" s="8">
        <v>2855</v>
      </c>
      <c r="I2857" s="11" t="s">
        <v>18</v>
      </c>
      <c r="J2857" s="16" t="s">
        <v>18</v>
      </c>
    </row>
    <row r="2858" s="2" customFormat="1" ht="23.25" spans="1:10">
      <c r="A2858" s="10"/>
      <c r="B2858" s="10"/>
      <c r="C2858" s="9" t="s">
        <v>7930</v>
      </c>
      <c r="D2858" s="9" t="s">
        <v>20</v>
      </c>
      <c r="E2858" s="8" t="s">
        <v>7931</v>
      </c>
      <c r="F2858" s="9" t="s">
        <v>16</v>
      </c>
      <c r="G2858" s="10"/>
      <c r="H2858" s="10"/>
      <c r="I2858" s="11" t="s">
        <v>18</v>
      </c>
      <c r="J2858" s="16" t="s">
        <v>18</v>
      </c>
    </row>
    <row r="2859" s="2" customFormat="1" ht="23.25" spans="1:10">
      <c r="A2859" s="11">
        <f>COUNT(A$3:A2858)+1</f>
        <v>1117</v>
      </c>
      <c r="B2859" s="11" t="s">
        <v>7932</v>
      </c>
      <c r="C2859" s="9" t="s">
        <v>7933</v>
      </c>
      <c r="D2859" s="9" t="s">
        <v>14</v>
      </c>
      <c r="E2859" s="8" t="s">
        <v>7934</v>
      </c>
      <c r="F2859" s="9" t="s">
        <v>16</v>
      </c>
      <c r="G2859" s="11" t="s">
        <v>7935</v>
      </c>
      <c r="H2859" s="11">
        <v>2856</v>
      </c>
      <c r="I2859" s="11" t="s">
        <v>18</v>
      </c>
      <c r="J2859" s="16" t="s">
        <v>18</v>
      </c>
    </row>
    <row r="2860" s="2" customFormat="1" ht="23.25" spans="1:10">
      <c r="A2860" s="8">
        <f>COUNT(A$3:A2859)+1</f>
        <v>1118</v>
      </c>
      <c r="B2860" s="8" t="s">
        <v>7936</v>
      </c>
      <c r="C2860" s="9" t="s">
        <v>7937</v>
      </c>
      <c r="D2860" s="9" t="s">
        <v>14</v>
      </c>
      <c r="E2860" s="8" t="s">
        <v>7938</v>
      </c>
      <c r="F2860" s="9" t="s">
        <v>16</v>
      </c>
      <c r="G2860" s="8" t="s">
        <v>7939</v>
      </c>
      <c r="H2860" s="8">
        <v>2857</v>
      </c>
      <c r="I2860" s="11" t="s">
        <v>18</v>
      </c>
      <c r="J2860" s="16" t="s">
        <v>18</v>
      </c>
    </row>
    <row r="2861" s="2" customFormat="1" ht="23.25" spans="1:10">
      <c r="A2861" s="12"/>
      <c r="B2861" s="12"/>
      <c r="C2861" s="9" t="s">
        <v>7940</v>
      </c>
      <c r="D2861" s="9" t="s">
        <v>20</v>
      </c>
      <c r="E2861" s="8" t="s">
        <v>7941</v>
      </c>
      <c r="F2861" s="9" t="s">
        <v>16</v>
      </c>
      <c r="G2861" s="12"/>
      <c r="H2861" s="12"/>
      <c r="I2861" s="11" t="s">
        <v>18</v>
      </c>
      <c r="J2861" s="16" t="s">
        <v>18</v>
      </c>
    </row>
    <row r="2862" s="2" customFormat="1" ht="23.25" spans="1:10">
      <c r="A2862" s="10"/>
      <c r="B2862" s="10"/>
      <c r="C2862" s="9" t="s">
        <v>7942</v>
      </c>
      <c r="D2862" s="9" t="s">
        <v>20</v>
      </c>
      <c r="E2862" s="8" t="s">
        <v>7943</v>
      </c>
      <c r="F2862" s="9" t="s">
        <v>16</v>
      </c>
      <c r="G2862" s="10"/>
      <c r="H2862" s="10"/>
      <c r="I2862" s="11" t="s">
        <v>18</v>
      </c>
      <c r="J2862" s="16" t="s">
        <v>18</v>
      </c>
    </row>
    <row r="2863" s="2" customFormat="1" ht="23.25" spans="1:10">
      <c r="A2863" s="8">
        <f>COUNT(A$3:A2862)+1</f>
        <v>1119</v>
      </c>
      <c r="B2863" s="8" t="s">
        <v>7944</v>
      </c>
      <c r="C2863" s="9" t="s">
        <v>7945</v>
      </c>
      <c r="D2863" s="9" t="s">
        <v>14</v>
      </c>
      <c r="E2863" s="8" t="s">
        <v>7946</v>
      </c>
      <c r="F2863" s="9" t="s">
        <v>16</v>
      </c>
      <c r="G2863" s="8" t="s">
        <v>7947</v>
      </c>
      <c r="H2863" s="8">
        <v>2858</v>
      </c>
      <c r="I2863" s="11" t="s">
        <v>18</v>
      </c>
      <c r="J2863" s="16" t="s">
        <v>18</v>
      </c>
    </row>
    <row r="2864" s="2" customFormat="1" ht="23.25" spans="1:10">
      <c r="A2864" s="12"/>
      <c r="B2864" s="12"/>
      <c r="C2864" s="9" t="s">
        <v>7948</v>
      </c>
      <c r="D2864" s="9" t="s">
        <v>20</v>
      </c>
      <c r="E2864" s="8" t="s">
        <v>7949</v>
      </c>
      <c r="F2864" s="9" t="s">
        <v>16</v>
      </c>
      <c r="G2864" s="12"/>
      <c r="H2864" s="12"/>
      <c r="I2864" s="11" t="s">
        <v>18</v>
      </c>
      <c r="J2864" s="16" t="s">
        <v>18</v>
      </c>
    </row>
    <row r="2865" s="2" customFormat="1" ht="23.25" spans="1:10">
      <c r="A2865" s="10"/>
      <c r="B2865" s="10"/>
      <c r="C2865" s="9" t="s">
        <v>7950</v>
      </c>
      <c r="D2865" s="9" t="s">
        <v>20</v>
      </c>
      <c r="E2865" s="8" t="s">
        <v>7951</v>
      </c>
      <c r="F2865" s="9" t="s">
        <v>16</v>
      </c>
      <c r="G2865" s="10"/>
      <c r="H2865" s="10"/>
      <c r="I2865" s="11" t="s">
        <v>18</v>
      </c>
      <c r="J2865" s="16" t="s">
        <v>18</v>
      </c>
    </row>
    <row r="2866" s="2" customFormat="1" ht="23.25" spans="1:10">
      <c r="A2866" s="8">
        <f>COUNT(A$3:A2865)+1</f>
        <v>1120</v>
      </c>
      <c r="B2866" s="8" t="s">
        <v>7952</v>
      </c>
      <c r="C2866" s="9" t="s">
        <v>7953</v>
      </c>
      <c r="D2866" s="9" t="s">
        <v>14</v>
      </c>
      <c r="E2866" s="8" t="s">
        <v>7954</v>
      </c>
      <c r="F2866" s="9" t="s">
        <v>16</v>
      </c>
      <c r="G2866" s="8" t="s">
        <v>7955</v>
      </c>
      <c r="H2866" s="8">
        <v>2859</v>
      </c>
      <c r="I2866" s="11" t="s">
        <v>18</v>
      </c>
      <c r="J2866" s="16" t="s">
        <v>18</v>
      </c>
    </row>
    <row r="2867" s="2" customFormat="1" ht="23.25" spans="1:10">
      <c r="A2867" s="12"/>
      <c r="B2867" s="12"/>
      <c r="C2867" s="9" t="s">
        <v>7956</v>
      </c>
      <c r="D2867" s="9" t="s">
        <v>20</v>
      </c>
      <c r="E2867" s="8" t="s">
        <v>7957</v>
      </c>
      <c r="F2867" s="9" t="s">
        <v>16</v>
      </c>
      <c r="G2867" s="12"/>
      <c r="H2867" s="12"/>
      <c r="I2867" s="11" t="s">
        <v>18</v>
      </c>
      <c r="J2867" s="16" t="s">
        <v>18</v>
      </c>
    </row>
    <row r="2868" s="2" customFormat="1" ht="23.25" spans="1:10">
      <c r="A2868" s="10"/>
      <c r="B2868" s="10"/>
      <c r="C2868" s="9" t="s">
        <v>7958</v>
      </c>
      <c r="D2868" s="9" t="s">
        <v>20</v>
      </c>
      <c r="E2868" s="8" t="s">
        <v>7959</v>
      </c>
      <c r="F2868" s="9" t="s">
        <v>16</v>
      </c>
      <c r="G2868" s="10"/>
      <c r="H2868" s="10"/>
      <c r="I2868" s="11" t="s">
        <v>18</v>
      </c>
      <c r="J2868" s="16" t="s">
        <v>18</v>
      </c>
    </row>
    <row r="2869" s="2" customFormat="1" ht="45" spans="1:10">
      <c r="A2869" s="8">
        <f>COUNT(A$3:A2868)+1</f>
        <v>1121</v>
      </c>
      <c r="B2869" s="8" t="s">
        <v>7960</v>
      </c>
      <c r="C2869" s="9" t="s">
        <v>7961</v>
      </c>
      <c r="D2869" s="9" t="s">
        <v>14</v>
      </c>
      <c r="E2869" s="8" t="s">
        <v>7962</v>
      </c>
      <c r="F2869" s="9" t="s">
        <v>16</v>
      </c>
      <c r="G2869" s="8" t="s">
        <v>7963</v>
      </c>
      <c r="H2869" s="8">
        <v>2860</v>
      </c>
      <c r="I2869" s="11" t="s">
        <v>18</v>
      </c>
      <c r="J2869" s="16" t="s">
        <v>345</v>
      </c>
    </row>
    <row r="2870" s="2" customFormat="1" ht="23.25" spans="1:10">
      <c r="A2870" s="12"/>
      <c r="B2870" s="12"/>
      <c r="C2870" s="9" t="s">
        <v>7964</v>
      </c>
      <c r="D2870" s="9" t="s">
        <v>20</v>
      </c>
      <c r="E2870" s="8" t="s">
        <v>7965</v>
      </c>
      <c r="F2870" s="9" t="s">
        <v>16</v>
      </c>
      <c r="G2870" s="12"/>
      <c r="H2870" s="12"/>
      <c r="I2870" s="11" t="s">
        <v>18</v>
      </c>
      <c r="J2870" s="16" t="s">
        <v>18</v>
      </c>
    </row>
    <row r="2871" s="2" customFormat="1" ht="23.25" spans="1:10">
      <c r="A2871" s="10"/>
      <c r="B2871" s="10"/>
      <c r="C2871" s="9" t="s">
        <v>7966</v>
      </c>
      <c r="D2871" s="9" t="s">
        <v>20</v>
      </c>
      <c r="E2871" s="8" t="s">
        <v>7967</v>
      </c>
      <c r="F2871" s="9" t="s">
        <v>16</v>
      </c>
      <c r="G2871" s="10"/>
      <c r="H2871" s="10"/>
      <c r="I2871" s="11" t="s">
        <v>18</v>
      </c>
      <c r="J2871" s="16" t="s">
        <v>18</v>
      </c>
    </row>
    <row r="2872" s="2" customFormat="1" ht="23.25" spans="1:10">
      <c r="A2872" s="8">
        <f>COUNT(A$3:A2871)+1</f>
        <v>1122</v>
      </c>
      <c r="B2872" s="8" t="s">
        <v>7968</v>
      </c>
      <c r="C2872" s="9" t="s">
        <v>7969</v>
      </c>
      <c r="D2872" s="9" t="s">
        <v>14</v>
      </c>
      <c r="E2872" s="8" t="s">
        <v>7970</v>
      </c>
      <c r="F2872" s="9" t="s">
        <v>16</v>
      </c>
      <c r="G2872" s="8" t="s">
        <v>7971</v>
      </c>
      <c r="H2872" s="8">
        <v>2861</v>
      </c>
      <c r="I2872" s="11" t="s">
        <v>18</v>
      </c>
      <c r="J2872" s="16" t="s">
        <v>18</v>
      </c>
    </row>
    <row r="2873" s="2" customFormat="1" ht="23.25" spans="1:10">
      <c r="A2873" s="10"/>
      <c r="B2873" s="10"/>
      <c r="C2873" s="9" t="s">
        <v>7972</v>
      </c>
      <c r="D2873" s="9" t="s">
        <v>20</v>
      </c>
      <c r="E2873" s="8" t="s">
        <v>7973</v>
      </c>
      <c r="F2873" s="9" t="s">
        <v>16</v>
      </c>
      <c r="G2873" s="10"/>
      <c r="H2873" s="10"/>
      <c r="I2873" s="11" t="s">
        <v>18</v>
      </c>
      <c r="J2873" s="16" t="s">
        <v>18</v>
      </c>
    </row>
    <row r="2874" s="2" customFormat="1" ht="23.25" spans="1:10">
      <c r="A2874" s="8">
        <f>COUNT(A$3:A2873)+1</f>
        <v>1123</v>
      </c>
      <c r="B2874" s="8" t="s">
        <v>7974</v>
      </c>
      <c r="C2874" s="9" t="s">
        <v>7975</v>
      </c>
      <c r="D2874" s="9" t="s">
        <v>14</v>
      </c>
      <c r="E2874" s="8" t="s">
        <v>7976</v>
      </c>
      <c r="F2874" s="9" t="s">
        <v>16</v>
      </c>
      <c r="G2874" s="8" t="s">
        <v>7977</v>
      </c>
      <c r="H2874" s="8">
        <v>2862</v>
      </c>
      <c r="I2874" s="11" t="s">
        <v>18</v>
      </c>
      <c r="J2874" s="16" t="s">
        <v>18</v>
      </c>
    </row>
    <row r="2875" s="2" customFormat="1" ht="23.25" spans="1:10">
      <c r="A2875" s="12"/>
      <c r="B2875" s="12"/>
      <c r="C2875" s="9" t="s">
        <v>7978</v>
      </c>
      <c r="D2875" s="9" t="s">
        <v>20</v>
      </c>
      <c r="E2875" s="8" t="s">
        <v>7979</v>
      </c>
      <c r="F2875" s="9" t="s">
        <v>16</v>
      </c>
      <c r="G2875" s="12"/>
      <c r="H2875" s="12"/>
      <c r="I2875" s="11" t="s">
        <v>18</v>
      </c>
      <c r="J2875" s="16" t="s">
        <v>18</v>
      </c>
    </row>
    <row r="2876" s="2" customFormat="1" ht="23.25" spans="1:10">
      <c r="A2876" s="10"/>
      <c r="B2876" s="10"/>
      <c r="C2876" s="9" t="s">
        <v>7980</v>
      </c>
      <c r="D2876" s="9" t="s">
        <v>20</v>
      </c>
      <c r="E2876" s="8" t="s">
        <v>7981</v>
      </c>
      <c r="F2876" s="9" t="s">
        <v>16</v>
      </c>
      <c r="G2876" s="10"/>
      <c r="H2876" s="10"/>
      <c r="I2876" s="11" t="s">
        <v>18</v>
      </c>
      <c r="J2876" s="16" t="s">
        <v>18</v>
      </c>
    </row>
    <row r="2877" s="2" customFormat="1" ht="23.25" spans="1:10">
      <c r="A2877" s="11">
        <f>COUNT(A$3:A2876)+1</f>
        <v>1124</v>
      </c>
      <c r="B2877" s="11" t="s">
        <v>7982</v>
      </c>
      <c r="C2877" s="9" t="s">
        <v>7983</v>
      </c>
      <c r="D2877" s="9" t="s">
        <v>14</v>
      </c>
      <c r="E2877" s="8" t="s">
        <v>7984</v>
      </c>
      <c r="F2877" s="9" t="s">
        <v>16</v>
      </c>
      <c r="G2877" s="11" t="s">
        <v>7985</v>
      </c>
      <c r="H2877" s="11">
        <v>2863</v>
      </c>
      <c r="I2877" s="11" t="s">
        <v>18</v>
      </c>
      <c r="J2877" s="16" t="s">
        <v>18</v>
      </c>
    </row>
    <row r="2878" s="2" customFormat="1" ht="23.25" spans="1:10">
      <c r="A2878" s="8">
        <f>COUNT(A$3:A2877)+1</f>
        <v>1125</v>
      </c>
      <c r="B2878" s="8" t="s">
        <v>7986</v>
      </c>
      <c r="C2878" s="9" t="s">
        <v>7987</v>
      </c>
      <c r="D2878" s="9" t="s">
        <v>14</v>
      </c>
      <c r="E2878" s="8" t="s">
        <v>7988</v>
      </c>
      <c r="F2878" s="9" t="s">
        <v>16</v>
      </c>
      <c r="G2878" s="8" t="s">
        <v>7989</v>
      </c>
      <c r="H2878" s="8">
        <v>2864</v>
      </c>
      <c r="I2878" s="11" t="s">
        <v>18</v>
      </c>
      <c r="J2878" s="16" t="s">
        <v>31</v>
      </c>
    </row>
    <row r="2879" s="2" customFormat="1" ht="23.25" spans="1:10">
      <c r="A2879" s="12"/>
      <c r="B2879" s="12"/>
      <c r="C2879" s="9" t="s">
        <v>7990</v>
      </c>
      <c r="D2879" s="9" t="s">
        <v>20</v>
      </c>
      <c r="E2879" s="8" t="s">
        <v>7991</v>
      </c>
      <c r="F2879" s="9" t="s">
        <v>16</v>
      </c>
      <c r="G2879" s="12"/>
      <c r="H2879" s="12"/>
      <c r="I2879" s="11" t="s">
        <v>18</v>
      </c>
      <c r="J2879" s="16" t="s">
        <v>18</v>
      </c>
    </row>
    <row r="2880" s="2" customFormat="1" ht="23.25" spans="1:10">
      <c r="A2880" s="12"/>
      <c r="B2880" s="12"/>
      <c r="C2880" s="9" t="s">
        <v>7992</v>
      </c>
      <c r="D2880" s="9" t="s">
        <v>20</v>
      </c>
      <c r="E2880" s="8" t="s">
        <v>7993</v>
      </c>
      <c r="F2880" s="9" t="s">
        <v>16</v>
      </c>
      <c r="G2880" s="12"/>
      <c r="H2880" s="12"/>
      <c r="I2880" s="11" t="s">
        <v>18</v>
      </c>
      <c r="J2880" s="16" t="s">
        <v>18</v>
      </c>
    </row>
    <row r="2881" s="2" customFormat="1" ht="23.25" spans="1:10">
      <c r="A2881" s="10"/>
      <c r="B2881" s="10"/>
      <c r="C2881" s="9" t="s">
        <v>7994</v>
      </c>
      <c r="D2881" s="9" t="s">
        <v>20</v>
      </c>
      <c r="E2881" s="8" t="s">
        <v>7995</v>
      </c>
      <c r="F2881" s="9" t="s">
        <v>16</v>
      </c>
      <c r="G2881" s="10"/>
      <c r="H2881" s="10"/>
      <c r="I2881" s="11" t="s">
        <v>18</v>
      </c>
      <c r="J2881" s="16" t="s">
        <v>18</v>
      </c>
    </row>
    <row r="2882" s="2" customFormat="1" ht="23.25" spans="1:10">
      <c r="A2882" s="11">
        <f>COUNT(A$3:A2881)+1</f>
        <v>1126</v>
      </c>
      <c r="B2882" s="11" t="s">
        <v>7996</v>
      </c>
      <c r="C2882" s="9" t="s">
        <v>7997</v>
      </c>
      <c r="D2882" s="9" t="s">
        <v>14</v>
      </c>
      <c r="E2882" s="8" t="s">
        <v>7998</v>
      </c>
      <c r="F2882" s="9" t="s">
        <v>16</v>
      </c>
      <c r="G2882" s="11" t="s">
        <v>7999</v>
      </c>
      <c r="H2882" s="11">
        <v>2865</v>
      </c>
      <c r="I2882" s="11" t="s">
        <v>18</v>
      </c>
      <c r="J2882" s="16" t="s">
        <v>18</v>
      </c>
    </row>
    <row r="2883" s="2" customFormat="1" ht="23.25" spans="1:10">
      <c r="A2883" s="11">
        <f>COUNT(A$3:A2882)+1</f>
        <v>1127</v>
      </c>
      <c r="B2883" s="11" t="s">
        <v>8000</v>
      </c>
      <c r="C2883" s="9" t="s">
        <v>8001</v>
      </c>
      <c r="D2883" s="9" t="s">
        <v>14</v>
      </c>
      <c r="E2883" s="8" t="s">
        <v>8002</v>
      </c>
      <c r="F2883" s="9" t="s">
        <v>16</v>
      </c>
      <c r="G2883" s="11" t="s">
        <v>8003</v>
      </c>
      <c r="H2883" s="11">
        <v>2866</v>
      </c>
      <c r="I2883" s="11" t="s">
        <v>18</v>
      </c>
      <c r="J2883" s="16" t="s">
        <v>18</v>
      </c>
    </row>
    <row r="2884" s="2" customFormat="1" ht="23.25" spans="1:10">
      <c r="A2884" s="8">
        <f>COUNT(A$3:A2883)+1</f>
        <v>1128</v>
      </c>
      <c r="B2884" s="8" t="s">
        <v>8004</v>
      </c>
      <c r="C2884" s="9" t="s">
        <v>8005</v>
      </c>
      <c r="D2884" s="9" t="s">
        <v>14</v>
      </c>
      <c r="E2884" s="8" t="s">
        <v>8006</v>
      </c>
      <c r="F2884" s="9" t="s">
        <v>16</v>
      </c>
      <c r="G2884" s="8" t="s">
        <v>8007</v>
      </c>
      <c r="H2884" s="8">
        <v>2867</v>
      </c>
      <c r="I2884" s="11" t="s">
        <v>18</v>
      </c>
      <c r="J2884" s="16" t="s">
        <v>18</v>
      </c>
    </row>
    <row r="2885" s="2" customFormat="1" ht="23.25" spans="1:10">
      <c r="A2885" s="10"/>
      <c r="B2885" s="10"/>
      <c r="C2885" s="9" t="s">
        <v>8008</v>
      </c>
      <c r="D2885" s="9" t="s">
        <v>20</v>
      </c>
      <c r="E2885" s="8" t="s">
        <v>8009</v>
      </c>
      <c r="F2885" s="9" t="s">
        <v>16</v>
      </c>
      <c r="G2885" s="10"/>
      <c r="H2885" s="10"/>
      <c r="I2885" s="11" t="s">
        <v>18</v>
      </c>
      <c r="J2885" s="16" t="s">
        <v>18</v>
      </c>
    </row>
    <row r="2886" s="2" customFormat="1" ht="23.25" spans="1:10">
      <c r="A2886" s="8">
        <f>COUNT(A$3:A2885)+1</f>
        <v>1129</v>
      </c>
      <c r="B2886" s="8" t="s">
        <v>8010</v>
      </c>
      <c r="C2886" s="9" t="s">
        <v>8011</v>
      </c>
      <c r="D2886" s="9" t="s">
        <v>14</v>
      </c>
      <c r="E2886" s="8" t="s">
        <v>8012</v>
      </c>
      <c r="F2886" s="9" t="s">
        <v>16</v>
      </c>
      <c r="G2886" s="8" t="s">
        <v>8013</v>
      </c>
      <c r="H2886" s="8">
        <v>2868</v>
      </c>
      <c r="I2886" s="11" t="s">
        <v>18</v>
      </c>
      <c r="J2886" s="16" t="s">
        <v>31</v>
      </c>
    </row>
    <row r="2887" s="2" customFormat="1" ht="23.25" spans="1:10">
      <c r="A2887" s="12"/>
      <c r="B2887" s="12"/>
      <c r="C2887" s="9" t="s">
        <v>8014</v>
      </c>
      <c r="D2887" s="9" t="s">
        <v>20</v>
      </c>
      <c r="E2887" s="8" t="s">
        <v>8015</v>
      </c>
      <c r="F2887" s="9" t="s">
        <v>16</v>
      </c>
      <c r="G2887" s="12"/>
      <c r="H2887" s="12"/>
      <c r="I2887" s="11" t="s">
        <v>18</v>
      </c>
      <c r="J2887" s="16" t="s">
        <v>18</v>
      </c>
    </row>
    <row r="2888" s="2" customFormat="1" ht="23.25" spans="1:10">
      <c r="A2888" s="10"/>
      <c r="B2888" s="10"/>
      <c r="C2888" s="9" t="s">
        <v>8016</v>
      </c>
      <c r="D2888" s="9" t="s">
        <v>20</v>
      </c>
      <c r="E2888" s="8" t="s">
        <v>8017</v>
      </c>
      <c r="F2888" s="9" t="s">
        <v>16</v>
      </c>
      <c r="G2888" s="10"/>
      <c r="H2888" s="10"/>
      <c r="I2888" s="11" t="s">
        <v>18</v>
      </c>
      <c r="J2888" s="16" t="s">
        <v>18</v>
      </c>
    </row>
    <row r="2889" s="2" customFormat="1" ht="23.25" spans="1:10">
      <c r="A2889" s="8">
        <f>COUNT(A$3:A2888)+1</f>
        <v>1130</v>
      </c>
      <c r="B2889" s="8" t="s">
        <v>8018</v>
      </c>
      <c r="C2889" s="9" t="s">
        <v>8019</v>
      </c>
      <c r="D2889" s="9" t="s">
        <v>14</v>
      </c>
      <c r="E2889" s="8" t="s">
        <v>8020</v>
      </c>
      <c r="F2889" s="9" t="s">
        <v>16</v>
      </c>
      <c r="G2889" s="8" t="s">
        <v>8021</v>
      </c>
      <c r="H2889" s="8">
        <v>2869</v>
      </c>
      <c r="I2889" s="11" t="s">
        <v>18</v>
      </c>
      <c r="J2889" s="16" t="s">
        <v>18</v>
      </c>
    </row>
    <row r="2890" s="2" customFormat="1" ht="23.25" spans="1:10">
      <c r="A2890" s="12"/>
      <c r="B2890" s="12"/>
      <c r="C2890" s="9" t="s">
        <v>8022</v>
      </c>
      <c r="D2890" s="9" t="s">
        <v>20</v>
      </c>
      <c r="E2890" s="8" t="s">
        <v>8023</v>
      </c>
      <c r="F2890" s="9" t="s">
        <v>16</v>
      </c>
      <c r="G2890" s="12"/>
      <c r="H2890" s="12"/>
      <c r="I2890" s="11" t="s">
        <v>18</v>
      </c>
      <c r="J2890" s="16" t="s">
        <v>18</v>
      </c>
    </row>
    <row r="2891" s="2" customFormat="1" ht="23.25" spans="1:10">
      <c r="A2891" s="10"/>
      <c r="B2891" s="10"/>
      <c r="C2891" s="9" t="s">
        <v>8024</v>
      </c>
      <c r="D2891" s="9" t="s">
        <v>20</v>
      </c>
      <c r="E2891" s="8" t="s">
        <v>8025</v>
      </c>
      <c r="F2891" s="9" t="s">
        <v>16</v>
      </c>
      <c r="G2891" s="10"/>
      <c r="H2891" s="10"/>
      <c r="I2891" s="11" t="s">
        <v>18</v>
      </c>
      <c r="J2891" s="16" t="s">
        <v>18</v>
      </c>
    </row>
    <row r="2892" s="2" customFormat="1" ht="23.25" spans="1:10">
      <c r="A2892" s="11">
        <f>COUNT(A$3:A2891)+1</f>
        <v>1131</v>
      </c>
      <c r="B2892" s="11" t="s">
        <v>8026</v>
      </c>
      <c r="C2892" s="9" t="s">
        <v>8027</v>
      </c>
      <c r="D2892" s="9" t="s">
        <v>14</v>
      </c>
      <c r="E2892" s="8" t="s">
        <v>8028</v>
      </c>
      <c r="F2892" s="9" t="s">
        <v>16</v>
      </c>
      <c r="G2892" s="11" t="s">
        <v>8029</v>
      </c>
      <c r="H2892" s="11">
        <v>2870</v>
      </c>
      <c r="I2892" s="11" t="s">
        <v>18</v>
      </c>
      <c r="J2892" s="16" t="s">
        <v>18</v>
      </c>
    </row>
    <row r="2893" s="2" customFormat="1" ht="23.25" spans="1:10">
      <c r="A2893" s="8">
        <f>COUNT(A$3:A2892)+1</f>
        <v>1132</v>
      </c>
      <c r="B2893" s="8" t="s">
        <v>8030</v>
      </c>
      <c r="C2893" s="9" t="s">
        <v>8031</v>
      </c>
      <c r="D2893" s="9" t="s">
        <v>14</v>
      </c>
      <c r="E2893" s="8" t="s">
        <v>8032</v>
      </c>
      <c r="F2893" s="9" t="s">
        <v>16</v>
      </c>
      <c r="G2893" s="8" t="s">
        <v>8033</v>
      </c>
      <c r="H2893" s="8">
        <v>2871</v>
      </c>
      <c r="I2893" s="11" t="s">
        <v>18</v>
      </c>
      <c r="J2893" s="16" t="s">
        <v>18</v>
      </c>
    </row>
    <row r="2894" s="2" customFormat="1" ht="23.25" spans="1:10">
      <c r="A2894" s="12"/>
      <c r="B2894" s="12"/>
      <c r="C2894" s="9" t="s">
        <v>8034</v>
      </c>
      <c r="D2894" s="9" t="s">
        <v>20</v>
      </c>
      <c r="E2894" s="8" t="s">
        <v>8035</v>
      </c>
      <c r="F2894" s="9" t="s">
        <v>16</v>
      </c>
      <c r="G2894" s="12"/>
      <c r="H2894" s="12"/>
      <c r="I2894" s="11" t="s">
        <v>18</v>
      </c>
      <c r="J2894" s="16" t="s">
        <v>18</v>
      </c>
    </row>
    <row r="2895" s="2" customFormat="1" ht="23.25" spans="1:10">
      <c r="A2895" s="10"/>
      <c r="B2895" s="10"/>
      <c r="C2895" s="9" t="s">
        <v>8036</v>
      </c>
      <c r="D2895" s="9" t="s">
        <v>20</v>
      </c>
      <c r="E2895" s="8" t="s">
        <v>8037</v>
      </c>
      <c r="F2895" s="9" t="s">
        <v>16</v>
      </c>
      <c r="G2895" s="10"/>
      <c r="H2895" s="10"/>
      <c r="I2895" s="11" t="s">
        <v>18</v>
      </c>
      <c r="J2895" s="16" t="s">
        <v>18</v>
      </c>
    </row>
    <row r="2896" s="2" customFormat="1" ht="23.25" spans="1:10">
      <c r="A2896" s="11">
        <f>COUNT(A$3:A2895)+1</f>
        <v>1133</v>
      </c>
      <c r="B2896" s="11" t="s">
        <v>8038</v>
      </c>
      <c r="C2896" s="9" t="s">
        <v>8039</v>
      </c>
      <c r="D2896" s="9" t="s">
        <v>14</v>
      </c>
      <c r="E2896" s="8" t="s">
        <v>8040</v>
      </c>
      <c r="F2896" s="9" t="s">
        <v>16</v>
      </c>
      <c r="G2896" s="11" t="s">
        <v>8041</v>
      </c>
      <c r="H2896" s="11">
        <v>2872</v>
      </c>
      <c r="I2896" s="11" t="s">
        <v>18</v>
      </c>
      <c r="J2896" s="16" t="s">
        <v>18</v>
      </c>
    </row>
    <row r="2897" s="2" customFormat="1" ht="23.25" spans="1:10">
      <c r="A2897" s="11">
        <f>COUNT(A$3:A2896)+1</f>
        <v>1134</v>
      </c>
      <c r="B2897" s="11" t="s">
        <v>8042</v>
      </c>
      <c r="C2897" s="9" t="s">
        <v>8043</v>
      </c>
      <c r="D2897" s="9" t="s">
        <v>14</v>
      </c>
      <c r="E2897" s="8" t="s">
        <v>8044</v>
      </c>
      <c r="F2897" s="9" t="s">
        <v>16</v>
      </c>
      <c r="G2897" s="11" t="s">
        <v>8045</v>
      </c>
      <c r="H2897" s="11">
        <v>2873</v>
      </c>
      <c r="I2897" s="11" t="s">
        <v>18</v>
      </c>
      <c r="J2897" s="16" t="s">
        <v>18</v>
      </c>
    </row>
    <row r="2898" s="2" customFormat="1" ht="23.25" spans="1:10">
      <c r="A2898" s="11">
        <f>COUNT(A$3:A2897)+1</f>
        <v>1135</v>
      </c>
      <c r="B2898" s="11" t="s">
        <v>8046</v>
      </c>
      <c r="C2898" s="9" t="s">
        <v>8047</v>
      </c>
      <c r="D2898" s="9" t="s">
        <v>14</v>
      </c>
      <c r="E2898" s="8" t="s">
        <v>8048</v>
      </c>
      <c r="F2898" s="9" t="s">
        <v>16</v>
      </c>
      <c r="G2898" s="11" t="s">
        <v>8049</v>
      </c>
      <c r="H2898" s="11">
        <v>2874</v>
      </c>
      <c r="I2898" s="11" t="s">
        <v>18</v>
      </c>
      <c r="J2898" s="16" t="s">
        <v>124</v>
      </c>
    </row>
    <row r="2899" s="2" customFormat="1" ht="23.25" spans="1:10">
      <c r="A2899" s="8">
        <f>COUNT(A$3:A2898)+1</f>
        <v>1136</v>
      </c>
      <c r="B2899" s="8" t="s">
        <v>8050</v>
      </c>
      <c r="C2899" s="9" t="s">
        <v>8051</v>
      </c>
      <c r="D2899" s="9" t="s">
        <v>14</v>
      </c>
      <c r="E2899" s="8" t="s">
        <v>8052</v>
      </c>
      <c r="F2899" s="9" t="s">
        <v>16</v>
      </c>
      <c r="G2899" s="8" t="s">
        <v>8053</v>
      </c>
      <c r="H2899" s="8">
        <v>2875</v>
      </c>
      <c r="I2899" s="11" t="s">
        <v>18</v>
      </c>
      <c r="J2899" s="16" t="s">
        <v>31</v>
      </c>
    </row>
    <row r="2900" s="2" customFormat="1" ht="23.25" spans="1:10">
      <c r="A2900" s="12"/>
      <c r="B2900" s="12"/>
      <c r="C2900" s="9" t="s">
        <v>8054</v>
      </c>
      <c r="D2900" s="9" t="s">
        <v>20</v>
      </c>
      <c r="E2900" s="8" t="s">
        <v>8055</v>
      </c>
      <c r="F2900" s="9" t="s">
        <v>16</v>
      </c>
      <c r="G2900" s="12"/>
      <c r="H2900" s="12"/>
      <c r="I2900" s="11" t="s">
        <v>18</v>
      </c>
      <c r="J2900" s="16" t="s">
        <v>18</v>
      </c>
    </row>
    <row r="2901" s="2" customFormat="1" ht="23.25" spans="1:10">
      <c r="A2901" s="12"/>
      <c r="B2901" s="12"/>
      <c r="C2901" s="9" t="s">
        <v>8056</v>
      </c>
      <c r="D2901" s="9" t="s">
        <v>20</v>
      </c>
      <c r="E2901" s="8" t="s">
        <v>8057</v>
      </c>
      <c r="F2901" s="9" t="s">
        <v>16</v>
      </c>
      <c r="G2901" s="12"/>
      <c r="H2901" s="12"/>
      <c r="I2901" s="11" t="s">
        <v>18</v>
      </c>
      <c r="J2901" s="16" t="s">
        <v>18</v>
      </c>
    </row>
    <row r="2902" s="2" customFormat="1" ht="23.25" spans="1:10">
      <c r="A2902" s="10"/>
      <c r="B2902" s="10"/>
      <c r="C2902" s="9" t="s">
        <v>8058</v>
      </c>
      <c r="D2902" s="9" t="s">
        <v>20</v>
      </c>
      <c r="E2902" s="8" t="s">
        <v>8059</v>
      </c>
      <c r="F2902" s="9" t="s">
        <v>16</v>
      </c>
      <c r="G2902" s="10"/>
      <c r="H2902" s="10"/>
      <c r="I2902" s="11" t="s">
        <v>18</v>
      </c>
      <c r="J2902" s="16" t="s">
        <v>18</v>
      </c>
    </row>
    <row r="2903" s="2" customFormat="1" ht="23.25" spans="1:10">
      <c r="A2903" s="11">
        <f>COUNT(A$3:A2902)+1</f>
        <v>1137</v>
      </c>
      <c r="B2903" s="11" t="s">
        <v>8060</v>
      </c>
      <c r="C2903" s="9" t="s">
        <v>8061</v>
      </c>
      <c r="D2903" s="9" t="s">
        <v>14</v>
      </c>
      <c r="E2903" s="8" t="s">
        <v>8062</v>
      </c>
      <c r="F2903" s="9" t="s">
        <v>16</v>
      </c>
      <c r="G2903" s="11" t="s">
        <v>8063</v>
      </c>
      <c r="H2903" s="11">
        <v>2876</v>
      </c>
      <c r="I2903" s="11" t="s">
        <v>18</v>
      </c>
      <c r="J2903" s="16" t="s">
        <v>18</v>
      </c>
    </row>
    <row r="2904" s="2" customFormat="1" ht="23.25" spans="1:10">
      <c r="A2904" s="11">
        <f>COUNT(A$3:A2903)+1</f>
        <v>1138</v>
      </c>
      <c r="B2904" s="11" t="s">
        <v>8064</v>
      </c>
      <c r="C2904" s="9" t="s">
        <v>8065</v>
      </c>
      <c r="D2904" s="9" t="s">
        <v>14</v>
      </c>
      <c r="E2904" s="8" t="s">
        <v>8066</v>
      </c>
      <c r="F2904" s="9" t="s">
        <v>16</v>
      </c>
      <c r="G2904" s="11" t="s">
        <v>8067</v>
      </c>
      <c r="H2904" s="11">
        <v>2877</v>
      </c>
      <c r="I2904" s="11" t="s">
        <v>18</v>
      </c>
      <c r="J2904" s="16" t="s">
        <v>18</v>
      </c>
    </row>
    <row r="2905" s="2" customFormat="1" ht="23.25" spans="1:10">
      <c r="A2905" s="8">
        <f>COUNT(A$3:A2904)+1</f>
        <v>1139</v>
      </c>
      <c r="B2905" s="8" t="s">
        <v>8068</v>
      </c>
      <c r="C2905" s="9" t="s">
        <v>8069</v>
      </c>
      <c r="D2905" s="9" t="s">
        <v>14</v>
      </c>
      <c r="E2905" s="8" t="s">
        <v>8070</v>
      </c>
      <c r="F2905" s="9" t="s">
        <v>16</v>
      </c>
      <c r="G2905" s="8" t="s">
        <v>8071</v>
      </c>
      <c r="H2905" s="8">
        <v>2878</v>
      </c>
      <c r="I2905" s="11" t="s">
        <v>18</v>
      </c>
      <c r="J2905" s="16" t="s">
        <v>18</v>
      </c>
    </row>
    <row r="2906" s="2" customFormat="1" ht="23.25" spans="1:10">
      <c r="A2906" s="10"/>
      <c r="B2906" s="10"/>
      <c r="C2906" s="9" t="s">
        <v>8072</v>
      </c>
      <c r="D2906" s="9" t="s">
        <v>20</v>
      </c>
      <c r="E2906" s="8" t="s">
        <v>8073</v>
      </c>
      <c r="F2906" s="9" t="s">
        <v>16</v>
      </c>
      <c r="G2906" s="10"/>
      <c r="H2906" s="10"/>
      <c r="I2906" s="11" t="s">
        <v>18</v>
      </c>
      <c r="J2906" s="16" t="s">
        <v>18</v>
      </c>
    </row>
    <row r="2907" s="2" customFormat="1" ht="23.25" spans="1:10">
      <c r="A2907" s="8">
        <f>COUNT(A$3:A2906)+1</f>
        <v>1140</v>
      </c>
      <c r="B2907" s="8" t="s">
        <v>8074</v>
      </c>
      <c r="C2907" s="9" t="s">
        <v>8075</v>
      </c>
      <c r="D2907" s="9" t="s">
        <v>14</v>
      </c>
      <c r="E2907" s="8" t="s">
        <v>8076</v>
      </c>
      <c r="F2907" s="9" t="s">
        <v>16</v>
      </c>
      <c r="G2907" s="8" t="s">
        <v>8077</v>
      </c>
      <c r="H2907" s="8">
        <v>2879</v>
      </c>
      <c r="I2907" s="11" t="s">
        <v>18</v>
      </c>
      <c r="J2907" s="16" t="s">
        <v>18</v>
      </c>
    </row>
    <row r="2908" s="2" customFormat="1" ht="23.25" spans="1:10">
      <c r="A2908" s="10"/>
      <c r="B2908" s="10"/>
      <c r="C2908" s="9" t="s">
        <v>8078</v>
      </c>
      <c r="D2908" s="9" t="s">
        <v>20</v>
      </c>
      <c r="E2908" s="8" t="s">
        <v>8079</v>
      </c>
      <c r="F2908" s="9" t="s">
        <v>16</v>
      </c>
      <c r="G2908" s="10"/>
      <c r="H2908" s="10"/>
      <c r="I2908" s="11" t="s">
        <v>18</v>
      </c>
      <c r="J2908" s="16" t="s">
        <v>18</v>
      </c>
    </row>
    <row r="2909" s="2" customFormat="1" ht="23.25" spans="1:10">
      <c r="A2909" s="8">
        <f>COUNT(A$3:A2908)+1</f>
        <v>1141</v>
      </c>
      <c r="B2909" s="8" t="s">
        <v>8080</v>
      </c>
      <c r="C2909" s="9" t="s">
        <v>8081</v>
      </c>
      <c r="D2909" s="9" t="s">
        <v>14</v>
      </c>
      <c r="E2909" s="8" t="s">
        <v>8082</v>
      </c>
      <c r="F2909" s="9" t="s">
        <v>16</v>
      </c>
      <c r="G2909" s="8" t="s">
        <v>8083</v>
      </c>
      <c r="H2909" s="8">
        <v>2880</v>
      </c>
      <c r="I2909" s="11" t="s">
        <v>18</v>
      </c>
      <c r="J2909" s="16" t="s">
        <v>18</v>
      </c>
    </row>
    <row r="2910" s="2" customFormat="1" ht="23.25" spans="1:10">
      <c r="A2910" s="10"/>
      <c r="B2910" s="10"/>
      <c r="C2910" s="9" t="s">
        <v>8084</v>
      </c>
      <c r="D2910" s="9" t="s">
        <v>20</v>
      </c>
      <c r="E2910" s="8" t="s">
        <v>8085</v>
      </c>
      <c r="F2910" s="9" t="s">
        <v>16</v>
      </c>
      <c r="G2910" s="10"/>
      <c r="H2910" s="10"/>
      <c r="I2910" s="11" t="s">
        <v>18</v>
      </c>
      <c r="J2910" s="16" t="s">
        <v>18</v>
      </c>
    </row>
    <row r="2911" s="2" customFormat="1" ht="23.25" spans="1:10">
      <c r="A2911" s="8">
        <f>COUNT(A$3:A2910)+1</f>
        <v>1142</v>
      </c>
      <c r="B2911" s="8" t="s">
        <v>8086</v>
      </c>
      <c r="C2911" s="9" t="s">
        <v>8087</v>
      </c>
      <c r="D2911" s="9" t="s">
        <v>14</v>
      </c>
      <c r="E2911" s="8" t="s">
        <v>8088</v>
      </c>
      <c r="F2911" s="9" t="s">
        <v>16</v>
      </c>
      <c r="G2911" s="8" t="s">
        <v>8089</v>
      </c>
      <c r="H2911" s="8">
        <v>2881</v>
      </c>
      <c r="I2911" s="11" t="s">
        <v>18</v>
      </c>
      <c r="J2911" s="16" t="s">
        <v>31</v>
      </c>
    </row>
    <row r="2912" s="2" customFormat="1" ht="23.25" spans="1:10">
      <c r="A2912" s="12"/>
      <c r="B2912" s="12"/>
      <c r="C2912" s="9" t="s">
        <v>8090</v>
      </c>
      <c r="D2912" s="9" t="s">
        <v>20</v>
      </c>
      <c r="E2912" s="8" t="s">
        <v>8091</v>
      </c>
      <c r="F2912" s="9" t="s">
        <v>16</v>
      </c>
      <c r="G2912" s="12"/>
      <c r="H2912" s="12"/>
      <c r="I2912" s="11" t="s">
        <v>18</v>
      </c>
      <c r="J2912" s="16" t="s">
        <v>18</v>
      </c>
    </row>
    <row r="2913" s="2" customFormat="1" ht="23.25" spans="1:10">
      <c r="A2913" s="10"/>
      <c r="B2913" s="10"/>
      <c r="C2913" s="9" t="s">
        <v>8092</v>
      </c>
      <c r="D2913" s="9" t="s">
        <v>20</v>
      </c>
      <c r="E2913" s="8" t="s">
        <v>8093</v>
      </c>
      <c r="F2913" s="9" t="s">
        <v>16</v>
      </c>
      <c r="G2913" s="10"/>
      <c r="H2913" s="10"/>
      <c r="I2913" s="11" t="s">
        <v>18</v>
      </c>
      <c r="J2913" s="16" t="s">
        <v>18</v>
      </c>
    </row>
    <row r="2914" s="2" customFormat="1" ht="23.25" spans="1:10">
      <c r="A2914" s="8">
        <f>COUNT(A$3:A2913)+1</f>
        <v>1143</v>
      </c>
      <c r="B2914" s="8" t="s">
        <v>8094</v>
      </c>
      <c r="C2914" s="9" t="s">
        <v>8095</v>
      </c>
      <c r="D2914" s="9" t="s">
        <v>14</v>
      </c>
      <c r="E2914" s="8" t="s">
        <v>8096</v>
      </c>
      <c r="F2914" s="9" t="s">
        <v>16</v>
      </c>
      <c r="G2914" s="8" t="s">
        <v>8097</v>
      </c>
      <c r="H2914" s="8">
        <v>2882</v>
      </c>
      <c r="I2914" s="11" t="s">
        <v>18</v>
      </c>
      <c r="J2914" s="16" t="s">
        <v>18</v>
      </c>
    </row>
    <row r="2915" s="2" customFormat="1" ht="23.25" spans="1:10">
      <c r="A2915" s="12"/>
      <c r="B2915" s="12"/>
      <c r="C2915" s="9" t="s">
        <v>8098</v>
      </c>
      <c r="D2915" s="9" t="s">
        <v>20</v>
      </c>
      <c r="E2915" s="8" t="s">
        <v>8099</v>
      </c>
      <c r="F2915" s="9" t="s">
        <v>16</v>
      </c>
      <c r="G2915" s="12"/>
      <c r="H2915" s="12"/>
      <c r="I2915" s="11" t="s">
        <v>18</v>
      </c>
      <c r="J2915" s="16" t="s">
        <v>18</v>
      </c>
    </row>
    <row r="2916" s="2" customFormat="1" ht="23.25" spans="1:10">
      <c r="A2916" s="10"/>
      <c r="B2916" s="10"/>
      <c r="C2916" s="9" t="s">
        <v>8100</v>
      </c>
      <c r="D2916" s="9" t="s">
        <v>20</v>
      </c>
      <c r="E2916" s="8" t="s">
        <v>8101</v>
      </c>
      <c r="F2916" s="9" t="s">
        <v>16</v>
      </c>
      <c r="G2916" s="10"/>
      <c r="H2916" s="10"/>
      <c r="I2916" s="11" t="s">
        <v>18</v>
      </c>
      <c r="J2916" s="16" t="s">
        <v>18</v>
      </c>
    </row>
    <row r="2917" s="2" customFormat="1" ht="23.25" spans="1:10">
      <c r="A2917" s="8">
        <f>COUNT(A$3:A2916)+1</f>
        <v>1144</v>
      </c>
      <c r="B2917" s="8" t="s">
        <v>8102</v>
      </c>
      <c r="C2917" s="9" t="s">
        <v>8103</v>
      </c>
      <c r="D2917" s="9" t="s">
        <v>14</v>
      </c>
      <c r="E2917" s="8" t="s">
        <v>8104</v>
      </c>
      <c r="F2917" s="9" t="s">
        <v>16</v>
      </c>
      <c r="G2917" s="8" t="s">
        <v>8105</v>
      </c>
      <c r="H2917" s="8">
        <v>2883</v>
      </c>
      <c r="I2917" s="11" t="s">
        <v>18</v>
      </c>
      <c r="J2917" s="16" t="s">
        <v>31</v>
      </c>
    </row>
    <row r="2918" s="2" customFormat="1" ht="23.25" spans="1:10">
      <c r="A2918" s="12"/>
      <c r="B2918" s="12"/>
      <c r="C2918" s="9" t="s">
        <v>8106</v>
      </c>
      <c r="D2918" s="9" t="s">
        <v>20</v>
      </c>
      <c r="E2918" s="8" t="s">
        <v>8107</v>
      </c>
      <c r="F2918" s="9" t="s">
        <v>16</v>
      </c>
      <c r="G2918" s="12"/>
      <c r="H2918" s="12"/>
      <c r="I2918" s="11" t="s">
        <v>18</v>
      </c>
      <c r="J2918" s="16" t="s">
        <v>18</v>
      </c>
    </row>
    <row r="2919" s="2" customFormat="1" ht="23.25" spans="1:10">
      <c r="A2919" s="10"/>
      <c r="B2919" s="10"/>
      <c r="C2919" s="11" t="s">
        <v>8108</v>
      </c>
      <c r="D2919" s="9" t="s">
        <v>20</v>
      </c>
      <c r="E2919" s="8" t="s">
        <v>4769</v>
      </c>
      <c r="F2919" s="9" t="s">
        <v>16</v>
      </c>
      <c r="G2919" s="10"/>
      <c r="H2919" s="10"/>
      <c r="I2919" s="11" t="s">
        <v>18</v>
      </c>
      <c r="J2919" s="16" t="s">
        <v>18</v>
      </c>
    </row>
    <row r="2920" s="2" customFormat="1" ht="23.25" spans="1:10">
      <c r="A2920" s="8">
        <f>COUNT(A$3:A2919)+1</f>
        <v>1145</v>
      </c>
      <c r="B2920" s="8" t="s">
        <v>8109</v>
      </c>
      <c r="C2920" s="9" t="s">
        <v>8110</v>
      </c>
      <c r="D2920" s="9" t="s">
        <v>14</v>
      </c>
      <c r="E2920" s="8" t="s">
        <v>8111</v>
      </c>
      <c r="F2920" s="9" t="s">
        <v>16</v>
      </c>
      <c r="G2920" s="8" t="s">
        <v>8112</v>
      </c>
      <c r="H2920" s="8">
        <v>2884</v>
      </c>
      <c r="I2920" s="11" t="s">
        <v>18</v>
      </c>
      <c r="J2920" s="16" t="s">
        <v>18</v>
      </c>
    </row>
    <row r="2921" s="2" customFormat="1" ht="23.25" spans="1:10">
      <c r="A2921" s="12"/>
      <c r="B2921" s="12"/>
      <c r="C2921" s="9" t="s">
        <v>8113</v>
      </c>
      <c r="D2921" s="9" t="s">
        <v>20</v>
      </c>
      <c r="E2921" s="8" t="s">
        <v>8114</v>
      </c>
      <c r="F2921" s="9" t="s">
        <v>16</v>
      </c>
      <c r="G2921" s="12"/>
      <c r="H2921" s="12"/>
      <c r="I2921" s="11" t="s">
        <v>18</v>
      </c>
      <c r="J2921" s="16" t="s">
        <v>18</v>
      </c>
    </row>
    <row r="2922" s="2" customFormat="1" ht="23.25" spans="1:10">
      <c r="A2922" s="10"/>
      <c r="B2922" s="10"/>
      <c r="C2922" s="9" t="s">
        <v>8115</v>
      </c>
      <c r="D2922" s="9" t="s">
        <v>20</v>
      </c>
      <c r="E2922" s="8" t="s">
        <v>8116</v>
      </c>
      <c r="F2922" s="9" t="s">
        <v>16</v>
      </c>
      <c r="G2922" s="10"/>
      <c r="H2922" s="10"/>
      <c r="I2922" s="11" t="s">
        <v>18</v>
      </c>
      <c r="J2922" s="16" t="s">
        <v>18</v>
      </c>
    </row>
    <row r="2923" s="2" customFormat="1" ht="23.25" spans="1:10">
      <c r="A2923" s="11">
        <f>COUNT(A$3:A2922)+1</f>
        <v>1146</v>
      </c>
      <c r="B2923" s="11" t="s">
        <v>8117</v>
      </c>
      <c r="C2923" s="9" t="s">
        <v>8118</v>
      </c>
      <c r="D2923" s="9" t="s">
        <v>14</v>
      </c>
      <c r="E2923" s="8" t="s">
        <v>8119</v>
      </c>
      <c r="F2923" s="9" t="s">
        <v>16</v>
      </c>
      <c r="G2923" s="11" t="s">
        <v>8120</v>
      </c>
      <c r="H2923" s="11">
        <v>2885</v>
      </c>
      <c r="I2923" s="11" t="s">
        <v>18</v>
      </c>
      <c r="J2923" s="16" t="s">
        <v>42</v>
      </c>
    </row>
    <row r="2924" s="2" customFormat="1" ht="23.25" spans="1:10">
      <c r="A2924" s="8">
        <f>COUNT(A$3:A2923)+1</f>
        <v>1147</v>
      </c>
      <c r="B2924" s="8" t="s">
        <v>8121</v>
      </c>
      <c r="C2924" s="9" t="s">
        <v>8122</v>
      </c>
      <c r="D2924" s="9" t="s">
        <v>14</v>
      </c>
      <c r="E2924" s="8" t="s">
        <v>8123</v>
      </c>
      <c r="F2924" s="9" t="s">
        <v>16</v>
      </c>
      <c r="G2924" s="8" t="s">
        <v>8124</v>
      </c>
      <c r="H2924" s="8">
        <v>2886</v>
      </c>
      <c r="I2924" s="11" t="s">
        <v>18</v>
      </c>
      <c r="J2924" s="16" t="s">
        <v>18</v>
      </c>
    </row>
    <row r="2925" s="2" customFormat="1" ht="23.25" spans="1:10">
      <c r="A2925" s="12"/>
      <c r="B2925" s="12"/>
      <c r="C2925" s="9" t="s">
        <v>8125</v>
      </c>
      <c r="D2925" s="9" t="s">
        <v>20</v>
      </c>
      <c r="E2925" s="8" t="s">
        <v>8126</v>
      </c>
      <c r="F2925" s="9" t="s">
        <v>16</v>
      </c>
      <c r="G2925" s="12"/>
      <c r="H2925" s="12"/>
      <c r="I2925" s="11" t="s">
        <v>18</v>
      </c>
      <c r="J2925" s="16" t="s">
        <v>18</v>
      </c>
    </row>
    <row r="2926" s="2" customFormat="1" ht="23.25" spans="1:10">
      <c r="A2926" s="10"/>
      <c r="B2926" s="10"/>
      <c r="C2926" s="9" t="s">
        <v>8127</v>
      </c>
      <c r="D2926" s="9" t="s">
        <v>20</v>
      </c>
      <c r="E2926" s="8" t="s">
        <v>8128</v>
      </c>
      <c r="F2926" s="9" t="s">
        <v>16</v>
      </c>
      <c r="G2926" s="10"/>
      <c r="H2926" s="10"/>
      <c r="I2926" s="11" t="s">
        <v>18</v>
      </c>
      <c r="J2926" s="16" t="s">
        <v>18</v>
      </c>
    </row>
    <row r="2927" s="2" customFormat="1" ht="23.25" spans="1:10">
      <c r="A2927" s="8">
        <f>COUNT(A$3:A2926)+1</f>
        <v>1148</v>
      </c>
      <c r="B2927" s="8" t="s">
        <v>8129</v>
      </c>
      <c r="C2927" s="9" t="s">
        <v>8130</v>
      </c>
      <c r="D2927" s="9" t="s">
        <v>14</v>
      </c>
      <c r="E2927" s="8" t="s">
        <v>8131</v>
      </c>
      <c r="F2927" s="9" t="s">
        <v>16</v>
      </c>
      <c r="G2927" s="8" t="s">
        <v>8132</v>
      </c>
      <c r="H2927" s="8">
        <v>2887</v>
      </c>
      <c r="I2927" s="11" t="s">
        <v>18</v>
      </c>
      <c r="J2927" s="16" t="s">
        <v>31</v>
      </c>
    </row>
    <row r="2928" s="2" customFormat="1" ht="23.25" spans="1:10">
      <c r="A2928" s="12"/>
      <c r="B2928" s="12"/>
      <c r="C2928" s="9" t="s">
        <v>8133</v>
      </c>
      <c r="D2928" s="9" t="s">
        <v>20</v>
      </c>
      <c r="E2928" s="8" t="s">
        <v>8134</v>
      </c>
      <c r="F2928" s="9" t="s">
        <v>16</v>
      </c>
      <c r="G2928" s="12"/>
      <c r="H2928" s="12"/>
      <c r="I2928" s="11" t="s">
        <v>18</v>
      </c>
      <c r="J2928" s="16" t="s">
        <v>18</v>
      </c>
    </row>
    <row r="2929" s="2" customFormat="1" ht="23.25" spans="1:10">
      <c r="A2929" s="10"/>
      <c r="B2929" s="10"/>
      <c r="C2929" s="9" t="s">
        <v>8135</v>
      </c>
      <c r="D2929" s="9" t="s">
        <v>20</v>
      </c>
      <c r="E2929" s="8" t="s">
        <v>8136</v>
      </c>
      <c r="F2929" s="9" t="s">
        <v>16</v>
      </c>
      <c r="G2929" s="10"/>
      <c r="H2929" s="10"/>
      <c r="I2929" s="11" t="s">
        <v>18</v>
      </c>
      <c r="J2929" s="16" t="s">
        <v>18</v>
      </c>
    </row>
    <row r="2930" s="2" customFormat="1" ht="23.25" spans="1:10">
      <c r="A2930" s="8">
        <f>COUNT(A$3:A2929)+1</f>
        <v>1149</v>
      </c>
      <c r="B2930" s="8" t="s">
        <v>8137</v>
      </c>
      <c r="C2930" s="9" t="s">
        <v>8138</v>
      </c>
      <c r="D2930" s="9" t="s">
        <v>14</v>
      </c>
      <c r="E2930" s="8" t="s">
        <v>8139</v>
      </c>
      <c r="F2930" s="9" t="s">
        <v>16</v>
      </c>
      <c r="G2930" s="8" t="s">
        <v>8140</v>
      </c>
      <c r="H2930" s="8">
        <v>2888</v>
      </c>
      <c r="I2930" s="11" t="s">
        <v>18</v>
      </c>
      <c r="J2930" s="16" t="s">
        <v>42</v>
      </c>
    </row>
    <row r="2931" s="2" customFormat="1" ht="23.25" spans="1:10">
      <c r="A2931" s="12"/>
      <c r="B2931" s="12"/>
      <c r="C2931" s="9" t="s">
        <v>8141</v>
      </c>
      <c r="D2931" s="9" t="s">
        <v>20</v>
      </c>
      <c r="E2931" s="8" t="s">
        <v>8142</v>
      </c>
      <c r="F2931" s="9" t="s">
        <v>16</v>
      </c>
      <c r="G2931" s="12"/>
      <c r="H2931" s="12"/>
      <c r="I2931" s="11" t="s">
        <v>18</v>
      </c>
      <c r="J2931" s="16" t="s">
        <v>18</v>
      </c>
    </row>
    <row r="2932" s="2" customFormat="1" ht="23.25" spans="1:10">
      <c r="A2932" s="10"/>
      <c r="B2932" s="10"/>
      <c r="C2932" s="9" t="s">
        <v>8143</v>
      </c>
      <c r="D2932" s="9" t="s">
        <v>20</v>
      </c>
      <c r="E2932" s="8" t="s">
        <v>8144</v>
      </c>
      <c r="F2932" s="9" t="s">
        <v>16</v>
      </c>
      <c r="G2932" s="10"/>
      <c r="H2932" s="10"/>
      <c r="I2932" s="11" t="s">
        <v>18</v>
      </c>
      <c r="J2932" s="16" t="s">
        <v>18</v>
      </c>
    </row>
    <row r="2933" s="2" customFormat="1" ht="23.25" spans="1:10">
      <c r="A2933" s="8">
        <f>COUNT(A$3:A2932)+1</f>
        <v>1150</v>
      </c>
      <c r="B2933" s="8" t="s">
        <v>8145</v>
      </c>
      <c r="C2933" s="9" t="s">
        <v>8146</v>
      </c>
      <c r="D2933" s="9" t="s">
        <v>14</v>
      </c>
      <c r="E2933" s="8" t="s">
        <v>8147</v>
      </c>
      <c r="F2933" s="9" t="s">
        <v>16</v>
      </c>
      <c r="G2933" s="8" t="s">
        <v>8148</v>
      </c>
      <c r="H2933" s="8">
        <v>2889</v>
      </c>
      <c r="I2933" s="11" t="s">
        <v>18</v>
      </c>
      <c r="J2933" s="16" t="s">
        <v>18</v>
      </c>
    </row>
    <row r="2934" s="2" customFormat="1" ht="23.25" spans="1:10">
      <c r="A2934" s="12"/>
      <c r="B2934" s="12"/>
      <c r="C2934" s="9" t="s">
        <v>8149</v>
      </c>
      <c r="D2934" s="9" t="s">
        <v>20</v>
      </c>
      <c r="E2934" s="8" t="s">
        <v>8150</v>
      </c>
      <c r="F2934" s="9" t="s">
        <v>16</v>
      </c>
      <c r="G2934" s="12"/>
      <c r="H2934" s="12"/>
      <c r="I2934" s="11" t="s">
        <v>18</v>
      </c>
      <c r="J2934" s="16" t="s">
        <v>18</v>
      </c>
    </row>
    <row r="2935" s="2" customFormat="1" ht="23.25" spans="1:10">
      <c r="A2935" s="10"/>
      <c r="B2935" s="10"/>
      <c r="C2935" s="9" t="s">
        <v>8151</v>
      </c>
      <c r="D2935" s="9" t="s">
        <v>20</v>
      </c>
      <c r="E2935" s="8" t="s">
        <v>3717</v>
      </c>
      <c r="F2935" s="9" t="s">
        <v>16</v>
      </c>
      <c r="G2935" s="10"/>
      <c r="H2935" s="10"/>
      <c r="I2935" s="11" t="s">
        <v>18</v>
      </c>
      <c r="J2935" s="16" t="s">
        <v>18</v>
      </c>
    </row>
    <row r="2936" s="2" customFormat="1" ht="23.25" spans="1:10">
      <c r="A2936" s="11">
        <f>COUNT(A$3:A2935)+1</f>
        <v>1151</v>
      </c>
      <c r="B2936" s="11" t="s">
        <v>8152</v>
      </c>
      <c r="C2936" s="9" t="s">
        <v>8153</v>
      </c>
      <c r="D2936" s="9" t="s">
        <v>14</v>
      </c>
      <c r="E2936" s="8" t="s">
        <v>8154</v>
      </c>
      <c r="F2936" s="9" t="s">
        <v>16</v>
      </c>
      <c r="G2936" s="11" t="s">
        <v>8155</v>
      </c>
      <c r="H2936" s="11">
        <v>2890</v>
      </c>
      <c r="I2936" s="11" t="s">
        <v>18</v>
      </c>
      <c r="J2936" s="16" t="s">
        <v>18</v>
      </c>
    </row>
    <row r="2937" s="2" customFormat="1" ht="23.25" spans="1:10">
      <c r="A2937" s="8">
        <f>COUNT(A$3:A2936)+1</f>
        <v>1152</v>
      </c>
      <c r="B2937" s="8" t="s">
        <v>8156</v>
      </c>
      <c r="C2937" s="9" t="s">
        <v>8157</v>
      </c>
      <c r="D2937" s="9" t="s">
        <v>14</v>
      </c>
      <c r="E2937" s="8" t="s">
        <v>8158</v>
      </c>
      <c r="F2937" s="9" t="s">
        <v>16</v>
      </c>
      <c r="G2937" s="8" t="s">
        <v>8159</v>
      </c>
      <c r="H2937" s="8">
        <v>2891</v>
      </c>
      <c r="I2937" s="11" t="s">
        <v>18</v>
      </c>
      <c r="J2937" s="16" t="s">
        <v>31</v>
      </c>
    </row>
    <row r="2938" s="2" customFormat="1" ht="23.25" spans="1:10">
      <c r="A2938" s="12"/>
      <c r="B2938" s="12"/>
      <c r="C2938" s="9" t="s">
        <v>8160</v>
      </c>
      <c r="D2938" s="9" t="s">
        <v>20</v>
      </c>
      <c r="E2938" s="8" t="s">
        <v>8161</v>
      </c>
      <c r="F2938" s="9" t="s">
        <v>16</v>
      </c>
      <c r="G2938" s="12"/>
      <c r="H2938" s="12"/>
      <c r="I2938" s="11" t="s">
        <v>18</v>
      </c>
      <c r="J2938" s="16" t="s">
        <v>18</v>
      </c>
    </row>
    <row r="2939" s="2" customFormat="1" ht="23.25" spans="1:10">
      <c r="A2939" s="12"/>
      <c r="B2939" s="12"/>
      <c r="C2939" s="9" t="s">
        <v>8162</v>
      </c>
      <c r="D2939" s="9" t="s">
        <v>20</v>
      </c>
      <c r="E2939" s="8" t="s">
        <v>8163</v>
      </c>
      <c r="F2939" s="9" t="s">
        <v>16</v>
      </c>
      <c r="G2939" s="12"/>
      <c r="H2939" s="12"/>
      <c r="I2939" s="11" t="s">
        <v>18</v>
      </c>
      <c r="J2939" s="16" t="s">
        <v>18</v>
      </c>
    </row>
    <row r="2940" s="2" customFormat="1" ht="23.25" spans="1:10">
      <c r="A2940" s="10"/>
      <c r="B2940" s="10"/>
      <c r="C2940" s="9" t="s">
        <v>8164</v>
      </c>
      <c r="D2940" s="9" t="s">
        <v>20</v>
      </c>
      <c r="E2940" s="8" t="s">
        <v>8165</v>
      </c>
      <c r="F2940" s="9" t="s">
        <v>16</v>
      </c>
      <c r="G2940" s="10"/>
      <c r="H2940" s="10"/>
      <c r="I2940" s="11" t="s">
        <v>18</v>
      </c>
      <c r="J2940" s="16" t="s">
        <v>18</v>
      </c>
    </row>
    <row r="2941" s="2" customFormat="1" ht="23.25" spans="1:10">
      <c r="A2941" s="8">
        <f>COUNT(A$3:A2940)+1</f>
        <v>1153</v>
      </c>
      <c r="B2941" s="8" t="s">
        <v>8166</v>
      </c>
      <c r="C2941" s="9" t="s">
        <v>8167</v>
      </c>
      <c r="D2941" s="9" t="s">
        <v>14</v>
      </c>
      <c r="E2941" s="8" t="s">
        <v>8168</v>
      </c>
      <c r="F2941" s="9" t="s">
        <v>16</v>
      </c>
      <c r="G2941" s="8" t="s">
        <v>8169</v>
      </c>
      <c r="H2941" s="8">
        <v>2892</v>
      </c>
      <c r="I2941" s="11" t="s">
        <v>18</v>
      </c>
      <c r="J2941" s="16" t="s">
        <v>31</v>
      </c>
    </row>
    <row r="2942" s="2" customFormat="1" ht="23.25" spans="1:10">
      <c r="A2942" s="12"/>
      <c r="B2942" s="12"/>
      <c r="C2942" s="9" t="s">
        <v>8170</v>
      </c>
      <c r="D2942" s="9" t="s">
        <v>20</v>
      </c>
      <c r="E2942" s="8" t="s">
        <v>8171</v>
      </c>
      <c r="F2942" s="9" t="s">
        <v>16</v>
      </c>
      <c r="G2942" s="12"/>
      <c r="H2942" s="12"/>
      <c r="I2942" s="11" t="s">
        <v>18</v>
      </c>
      <c r="J2942" s="16" t="s">
        <v>18</v>
      </c>
    </row>
    <row r="2943" s="2" customFormat="1" ht="23.25" spans="1:10">
      <c r="A2943" s="12"/>
      <c r="B2943" s="12"/>
      <c r="C2943" s="9" t="s">
        <v>8172</v>
      </c>
      <c r="D2943" s="9" t="s">
        <v>20</v>
      </c>
      <c r="E2943" s="8" t="s">
        <v>8173</v>
      </c>
      <c r="F2943" s="9" t="s">
        <v>16</v>
      </c>
      <c r="G2943" s="12"/>
      <c r="H2943" s="12"/>
      <c r="I2943" s="11" t="s">
        <v>18</v>
      </c>
      <c r="J2943" s="16" t="s">
        <v>18</v>
      </c>
    </row>
    <row r="2944" s="2" customFormat="1" ht="23.25" spans="1:10">
      <c r="A2944" s="10"/>
      <c r="B2944" s="10"/>
      <c r="C2944" s="9" t="s">
        <v>8174</v>
      </c>
      <c r="D2944" s="9" t="s">
        <v>20</v>
      </c>
      <c r="E2944" s="8" t="s">
        <v>8175</v>
      </c>
      <c r="F2944" s="9" t="s">
        <v>16</v>
      </c>
      <c r="G2944" s="10"/>
      <c r="H2944" s="10"/>
      <c r="I2944" s="11" t="s">
        <v>18</v>
      </c>
      <c r="J2944" s="16" t="s">
        <v>18</v>
      </c>
    </row>
    <row r="2945" s="2" customFormat="1" ht="23.25" spans="1:10">
      <c r="A2945" s="8">
        <f>COUNT(A$3:A2944)+1</f>
        <v>1154</v>
      </c>
      <c r="B2945" s="8" t="s">
        <v>8176</v>
      </c>
      <c r="C2945" s="9" t="s">
        <v>8177</v>
      </c>
      <c r="D2945" s="9" t="s">
        <v>14</v>
      </c>
      <c r="E2945" s="8" t="s">
        <v>8178</v>
      </c>
      <c r="F2945" s="9" t="s">
        <v>16</v>
      </c>
      <c r="G2945" s="8" t="s">
        <v>8179</v>
      </c>
      <c r="H2945" s="8">
        <v>2893</v>
      </c>
      <c r="I2945" s="11" t="s">
        <v>18</v>
      </c>
      <c r="J2945" s="16" t="s">
        <v>31</v>
      </c>
    </row>
    <row r="2946" s="2" customFormat="1" ht="23.25" spans="1:10">
      <c r="A2946" s="12"/>
      <c r="B2946" s="12"/>
      <c r="C2946" s="9" t="s">
        <v>8180</v>
      </c>
      <c r="D2946" s="9" t="s">
        <v>20</v>
      </c>
      <c r="E2946" s="8" t="s">
        <v>8181</v>
      </c>
      <c r="F2946" s="9" t="s">
        <v>16</v>
      </c>
      <c r="G2946" s="12"/>
      <c r="H2946" s="12"/>
      <c r="I2946" s="11" t="s">
        <v>18</v>
      </c>
      <c r="J2946" s="16" t="s">
        <v>18</v>
      </c>
    </row>
    <row r="2947" s="2" customFormat="1" ht="23.25" spans="1:10">
      <c r="A2947" s="10"/>
      <c r="B2947" s="10"/>
      <c r="C2947" s="9" t="s">
        <v>8182</v>
      </c>
      <c r="D2947" s="9" t="s">
        <v>20</v>
      </c>
      <c r="E2947" s="8" t="s">
        <v>8183</v>
      </c>
      <c r="F2947" s="9" t="s">
        <v>16</v>
      </c>
      <c r="G2947" s="10"/>
      <c r="H2947" s="10"/>
      <c r="I2947" s="11" t="s">
        <v>18</v>
      </c>
      <c r="J2947" s="16" t="s">
        <v>18</v>
      </c>
    </row>
    <row r="2948" s="2" customFormat="1" ht="23.25" spans="1:10">
      <c r="A2948" s="8">
        <f>COUNT(A$3:A2947)+1</f>
        <v>1155</v>
      </c>
      <c r="B2948" s="8" t="s">
        <v>8184</v>
      </c>
      <c r="C2948" s="9" t="s">
        <v>8185</v>
      </c>
      <c r="D2948" s="9" t="s">
        <v>14</v>
      </c>
      <c r="E2948" s="8" t="s">
        <v>8186</v>
      </c>
      <c r="F2948" s="9" t="s">
        <v>16</v>
      </c>
      <c r="G2948" s="8" t="s">
        <v>8187</v>
      </c>
      <c r="H2948" s="8">
        <v>2894</v>
      </c>
      <c r="I2948" s="11" t="s">
        <v>18</v>
      </c>
      <c r="J2948" s="16" t="s">
        <v>18</v>
      </c>
    </row>
    <row r="2949" s="2" customFormat="1" ht="23.25" spans="1:10">
      <c r="A2949" s="10"/>
      <c r="B2949" s="10"/>
      <c r="C2949" s="9" t="s">
        <v>8188</v>
      </c>
      <c r="D2949" s="9" t="s">
        <v>20</v>
      </c>
      <c r="E2949" s="8" t="s">
        <v>8189</v>
      </c>
      <c r="F2949" s="9" t="s">
        <v>16</v>
      </c>
      <c r="G2949" s="10"/>
      <c r="H2949" s="10"/>
      <c r="I2949" s="11" t="s">
        <v>18</v>
      </c>
      <c r="J2949" s="16" t="s">
        <v>18</v>
      </c>
    </row>
    <row r="2950" s="2" customFormat="1" ht="23.25" spans="1:10">
      <c r="A2950" s="8">
        <f>COUNT(A$3:A2949)+1</f>
        <v>1156</v>
      </c>
      <c r="B2950" s="8" t="s">
        <v>8190</v>
      </c>
      <c r="C2950" s="9" t="s">
        <v>8191</v>
      </c>
      <c r="D2950" s="9" t="s">
        <v>14</v>
      </c>
      <c r="E2950" s="8" t="s">
        <v>8192</v>
      </c>
      <c r="F2950" s="9" t="s">
        <v>16</v>
      </c>
      <c r="G2950" s="8" t="s">
        <v>8193</v>
      </c>
      <c r="H2950" s="8">
        <v>2895</v>
      </c>
      <c r="I2950" s="11" t="s">
        <v>18</v>
      </c>
      <c r="J2950" s="16" t="s">
        <v>18</v>
      </c>
    </row>
    <row r="2951" s="2" customFormat="1" ht="23.25" spans="1:10">
      <c r="A2951" s="12"/>
      <c r="B2951" s="12"/>
      <c r="C2951" s="9" t="s">
        <v>8194</v>
      </c>
      <c r="D2951" s="9" t="s">
        <v>20</v>
      </c>
      <c r="E2951" s="8" t="s">
        <v>8195</v>
      </c>
      <c r="F2951" s="9" t="s">
        <v>16</v>
      </c>
      <c r="G2951" s="12"/>
      <c r="H2951" s="12"/>
      <c r="I2951" s="11" t="s">
        <v>18</v>
      </c>
      <c r="J2951" s="16" t="s">
        <v>18</v>
      </c>
    </row>
    <row r="2952" s="2" customFormat="1" ht="23.25" spans="1:10">
      <c r="A2952" s="10"/>
      <c r="B2952" s="10"/>
      <c r="C2952" s="9" t="s">
        <v>8196</v>
      </c>
      <c r="D2952" s="9" t="s">
        <v>20</v>
      </c>
      <c r="E2952" s="8" t="s">
        <v>8197</v>
      </c>
      <c r="F2952" s="9" t="s">
        <v>16</v>
      </c>
      <c r="G2952" s="10"/>
      <c r="H2952" s="10"/>
      <c r="I2952" s="11" t="s">
        <v>18</v>
      </c>
      <c r="J2952" s="16" t="s">
        <v>18</v>
      </c>
    </row>
    <row r="2953" s="2" customFormat="1" ht="23.25" spans="1:10">
      <c r="A2953" s="8">
        <f>COUNT(A$3:A2952)+1</f>
        <v>1157</v>
      </c>
      <c r="B2953" s="8" t="s">
        <v>8198</v>
      </c>
      <c r="C2953" s="9" t="s">
        <v>8199</v>
      </c>
      <c r="D2953" s="9" t="s">
        <v>14</v>
      </c>
      <c r="E2953" s="8" t="s">
        <v>8200</v>
      </c>
      <c r="F2953" s="9" t="s">
        <v>16</v>
      </c>
      <c r="G2953" s="8" t="s">
        <v>8201</v>
      </c>
      <c r="H2953" s="8">
        <v>2896</v>
      </c>
      <c r="I2953" s="11" t="s">
        <v>18</v>
      </c>
      <c r="J2953" s="16" t="s">
        <v>18</v>
      </c>
    </row>
    <row r="2954" s="2" customFormat="1" ht="23.25" spans="1:10">
      <c r="A2954" s="10"/>
      <c r="B2954" s="10"/>
      <c r="C2954" s="9" t="s">
        <v>8202</v>
      </c>
      <c r="D2954" s="9" t="s">
        <v>20</v>
      </c>
      <c r="E2954" s="8" t="s">
        <v>8203</v>
      </c>
      <c r="F2954" s="9" t="s">
        <v>16</v>
      </c>
      <c r="G2954" s="10"/>
      <c r="H2954" s="10"/>
      <c r="I2954" s="11" t="s">
        <v>18</v>
      </c>
      <c r="J2954" s="16" t="s">
        <v>18</v>
      </c>
    </row>
    <row r="2955" s="2" customFormat="1" ht="23.25" spans="1:10">
      <c r="A2955" s="11">
        <f>COUNT(A$3:A2954)+1</f>
        <v>1158</v>
      </c>
      <c r="B2955" s="11" t="s">
        <v>8204</v>
      </c>
      <c r="C2955" s="9" t="s">
        <v>8205</v>
      </c>
      <c r="D2955" s="9" t="s">
        <v>14</v>
      </c>
      <c r="E2955" s="8" t="s">
        <v>8206</v>
      </c>
      <c r="F2955" s="9" t="s">
        <v>16</v>
      </c>
      <c r="G2955" s="11" t="s">
        <v>8207</v>
      </c>
      <c r="H2955" s="11">
        <v>2897</v>
      </c>
      <c r="I2955" s="11" t="s">
        <v>18</v>
      </c>
      <c r="J2955" s="16" t="s">
        <v>18</v>
      </c>
    </row>
    <row r="2956" s="2" customFormat="1" ht="23.25" spans="1:10">
      <c r="A2956" s="8">
        <f>COUNT(A$3:A2955)+1</f>
        <v>1159</v>
      </c>
      <c r="B2956" s="8" t="s">
        <v>8208</v>
      </c>
      <c r="C2956" s="9" t="s">
        <v>8209</v>
      </c>
      <c r="D2956" s="9" t="s">
        <v>14</v>
      </c>
      <c r="E2956" s="8" t="s">
        <v>8210</v>
      </c>
      <c r="F2956" s="9" t="s">
        <v>16</v>
      </c>
      <c r="G2956" s="8" t="s">
        <v>8211</v>
      </c>
      <c r="H2956" s="8">
        <v>2898</v>
      </c>
      <c r="I2956" s="11" t="s">
        <v>18</v>
      </c>
      <c r="J2956" s="16" t="s">
        <v>18</v>
      </c>
    </row>
    <row r="2957" s="2" customFormat="1" ht="23.25" spans="1:10">
      <c r="A2957" s="12"/>
      <c r="B2957" s="12"/>
      <c r="C2957" s="9" t="s">
        <v>8212</v>
      </c>
      <c r="D2957" s="9" t="s">
        <v>20</v>
      </c>
      <c r="E2957" s="8" t="s">
        <v>8213</v>
      </c>
      <c r="F2957" s="9" t="s">
        <v>16</v>
      </c>
      <c r="G2957" s="12"/>
      <c r="H2957" s="12"/>
      <c r="I2957" s="11" t="s">
        <v>18</v>
      </c>
      <c r="J2957" s="16" t="s">
        <v>18</v>
      </c>
    </row>
    <row r="2958" s="2" customFormat="1" ht="23.25" spans="1:10">
      <c r="A2958" s="10"/>
      <c r="B2958" s="10"/>
      <c r="C2958" s="9" t="s">
        <v>8214</v>
      </c>
      <c r="D2958" s="9" t="s">
        <v>20</v>
      </c>
      <c r="E2958" s="8" t="s">
        <v>8215</v>
      </c>
      <c r="F2958" s="9" t="s">
        <v>16</v>
      </c>
      <c r="G2958" s="10"/>
      <c r="H2958" s="10"/>
      <c r="I2958" s="11" t="s">
        <v>18</v>
      </c>
      <c r="J2958" s="16" t="s">
        <v>18</v>
      </c>
    </row>
    <row r="2959" s="2" customFormat="1" ht="23.25" spans="1:10">
      <c r="A2959" s="8">
        <f>COUNT(A$3:A2958)+1</f>
        <v>1160</v>
      </c>
      <c r="B2959" s="8" t="s">
        <v>8216</v>
      </c>
      <c r="C2959" s="9" t="s">
        <v>8217</v>
      </c>
      <c r="D2959" s="9" t="s">
        <v>14</v>
      </c>
      <c r="E2959" s="8" t="s">
        <v>8218</v>
      </c>
      <c r="F2959" s="9" t="s">
        <v>16</v>
      </c>
      <c r="G2959" s="8" t="s">
        <v>8219</v>
      </c>
      <c r="H2959" s="8">
        <v>2899</v>
      </c>
      <c r="I2959" s="11" t="s">
        <v>18</v>
      </c>
      <c r="J2959" s="16" t="s">
        <v>18</v>
      </c>
    </row>
    <row r="2960" s="2" customFormat="1" ht="23.25" spans="1:10">
      <c r="A2960" s="12"/>
      <c r="B2960" s="12"/>
      <c r="C2960" s="9" t="s">
        <v>8220</v>
      </c>
      <c r="D2960" s="9" t="s">
        <v>20</v>
      </c>
      <c r="E2960" s="8" t="s">
        <v>8221</v>
      </c>
      <c r="F2960" s="9" t="s">
        <v>16</v>
      </c>
      <c r="G2960" s="12"/>
      <c r="H2960" s="12"/>
      <c r="I2960" s="11" t="s">
        <v>18</v>
      </c>
      <c r="J2960" s="16" t="s">
        <v>18</v>
      </c>
    </row>
    <row r="2961" s="2" customFormat="1" ht="23.25" spans="1:10">
      <c r="A2961" s="12"/>
      <c r="B2961" s="12"/>
      <c r="C2961" s="9" t="s">
        <v>8222</v>
      </c>
      <c r="D2961" s="9" t="s">
        <v>20</v>
      </c>
      <c r="E2961" s="8" t="s">
        <v>8223</v>
      </c>
      <c r="F2961" s="9" t="s">
        <v>16</v>
      </c>
      <c r="G2961" s="12"/>
      <c r="H2961" s="12"/>
      <c r="I2961" s="11" t="s">
        <v>18</v>
      </c>
      <c r="J2961" s="16" t="s">
        <v>18</v>
      </c>
    </row>
    <row r="2962" s="2" customFormat="1" ht="23.25" spans="1:10">
      <c r="A2962" s="10"/>
      <c r="B2962" s="10"/>
      <c r="C2962" s="9" t="s">
        <v>8224</v>
      </c>
      <c r="D2962" s="9" t="s">
        <v>20</v>
      </c>
      <c r="E2962" s="8" t="s">
        <v>8225</v>
      </c>
      <c r="F2962" s="9" t="s">
        <v>16</v>
      </c>
      <c r="G2962" s="10"/>
      <c r="H2962" s="10"/>
      <c r="I2962" s="11" t="s">
        <v>18</v>
      </c>
      <c r="J2962" s="16" t="s">
        <v>18</v>
      </c>
    </row>
    <row r="2963" s="2" customFormat="1" ht="23.25" spans="1:10">
      <c r="A2963" s="8">
        <f>COUNT(A$3:A2962)+1</f>
        <v>1161</v>
      </c>
      <c r="B2963" s="8" t="s">
        <v>8226</v>
      </c>
      <c r="C2963" s="9" t="s">
        <v>8227</v>
      </c>
      <c r="D2963" s="9" t="s">
        <v>14</v>
      </c>
      <c r="E2963" s="8" t="s">
        <v>8228</v>
      </c>
      <c r="F2963" s="9" t="s">
        <v>16</v>
      </c>
      <c r="G2963" s="8" t="s">
        <v>8229</v>
      </c>
      <c r="H2963" s="8">
        <v>2900</v>
      </c>
      <c r="I2963" s="11" t="s">
        <v>18</v>
      </c>
      <c r="J2963" s="16" t="s">
        <v>18</v>
      </c>
    </row>
    <row r="2964" s="2" customFormat="1" ht="23.25" spans="1:10">
      <c r="A2964" s="12"/>
      <c r="B2964" s="12"/>
      <c r="C2964" s="9" t="s">
        <v>8230</v>
      </c>
      <c r="D2964" s="9" t="s">
        <v>20</v>
      </c>
      <c r="E2964" s="8" t="s">
        <v>8231</v>
      </c>
      <c r="F2964" s="9" t="s">
        <v>16</v>
      </c>
      <c r="G2964" s="12"/>
      <c r="H2964" s="12"/>
      <c r="I2964" s="11" t="s">
        <v>18</v>
      </c>
      <c r="J2964" s="16" t="s">
        <v>18</v>
      </c>
    </row>
    <row r="2965" s="2" customFormat="1" ht="23.25" spans="1:10">
      <c r="A2965" s="10"/>
      <c r="B2965" s="10"/>
      <c r="C2965" s="9" t="s">
        <v>8232</v>
      </c>
      <c r="D2965" s="9" t="s">
        <v>20</v>
      </c>
      <c r="E2965" s="8" t="s">
        <v>8233</v>
      </c>
      <c r="F2965" s="9" t="s">
        <v>16</v>
      </c>
      <c r="G2965" s="10"/>
      <c r="H2965" s="10"/>
      <c r="I2965" s="11" t="s">
        <v>18</v>
      </c>
      <c r="J2965" s="16" t="s">
        <v>18</v>
      </c>
    </row>
    <row r="2966" s="2" customFormat="1" ht="45" spans="1:10">
      <c r="A2966" s="8">
        <f>COUNT(A$3:A2965)+1</f>
        <v>1162</v>
      </c>
      <c r="B2966" s="8" t="s">
        <v>8234</v>
      </c>
      <c r="C2966" s="9" t="s">
        <v>8235</v>
      </c>
      <c r="D2966" s="9" t="s">
        <v>14</v>
      </c>
      <c r="E2966" s="8" t="s">
        <v>8236</v>
      </c>
      <c r="F2966" s="9" t="s">
        <v>16</v>
      </c>
      <c r="G2966" s="8" t="s">
        <v>8237</v>
      </c>
      <c r="H2966" s="8">
        <v>2901</v>
      </c>
      <c r="I2966" s="11" t="s">
        <v>18</v>
      </c>
      <c r="J2966" s="16" t="s">
        <v>345</v>
      </c>
    </row>
    <row r="2967" s="2" customFormat="1" ht="23.25" spans="1:10">
      <c r="A2967" s="12"/>
      <c r="B2967" s="12"/>
      <c r="C2967" s="9" t="s">
        <v>8238</v>
      </c>
      <c r="D2967" s="9" t="s">
        <v>20</v>
      </c>
      <c r="E2967" s="8" t="s">
        <v>8239</v>
      </c>
      <c r="F2967" s="9" t="s">
        <v>16</v>
      </c>
      <c r="G2967" s="12"/>
      <c r="H2967" s="12"/>
      <c r="I2967" s="11" t="s">
        <v>18</v>
      </c>
      <c r="J2967" s="16" t="s">
        <v>18</v>
      </c>
    </row>
    <row r="2968" s="2" customFormat="1" ht="23.25" spans="1:10">
      <c r="A2968" s="12"/>
      <c r="B2968" s="12"/>
      <c r="C2968" s="9" t="s">
        <v>8240</v>
      </c>
      <c r="D2968" s="9" t="s">
        <v>20</v>
      </c>
      <c r="E2968" s="8" t="s">
        <v>8241</v>
      </c>
      <c r="F2968" s="9" t="s">
        <v>16</v>
      </c>
      <c r="G2968" s="12"/>
      <c r="H2968" s="12"/>
      <c r="I2968" s="11" t="s">
        <v>18</v>
      </c>
      <c r="J2968" s="16" t="s">
        <v>18</v>
      </c>
    </row>
    <row r="2969" s="2" customFormat="1" ht="23.25" spans="1:10">
      <c r="A2969" s="10"/>
      <c r="B2969" s="10"/>
      <c r="C2969" s="9" t="s">
        <v>8242</v>
      </c>
      <c r="D2969" s="9" t="s">
        <v>20</v>
      </c>
      <c r="E2969" s="8" t="s">
        <v>8243</v>
      </c>
      <c r="F2969" s="9" t="s">
        <v>16</v>
      </c>
      <c r="G2969" s="10"/>
      <c r="H2969" s="10"/>
      <c r="I2969" s="11" t="s">
        <v>18</v>
      </c>
      <c r="J2969" s="16" t="s">
        <v>18</v>
      </c>
    </row>
    <row r="2970" s="2" customFormat="1" ht="23.25" spans="1:10">
      <c r="A2970" s="8">
        <f>COUNT(A$3:A2969)+1</f>
        <v>1163</v>
      </c>
      <c r="B2970" s="8" t="s">
        <v>8244</v>
      </c>
      <c r="C2970" s="9" t="s">
        <v>8245</v>
      </c>
      <c r="D2970" s="9" t="s">
        <v>14</v>
      </c>
      <c r="E2970" s="8" t="s">
        <v>8246</v>
      </c>
      <c r="F2970" s="9" t="s">
        <v>16</v>
      </c>
      <c r="G2970" s="8" t="s">
        <v>8247</v>
      </c>
      <c r="H2970" s="8">
        <v>2902</v>
      </c>
      <c r="I2970" s="11" t="s">
        <v>18</v>
      </c>
      <c r="J2970" s="16" t="s">
        <v>18</v>
      </c>
    </row>
    <row r="2971" s="2" customFormat="1" ht="23.25" spans="1:10">
      <c r="A2971" s="12"/>
      <c r="B2971" s="12"/>
      <c r="C2971" s="9" t="s">
        <v>8248</v>
      </c>
      <c r="D2971" s="9" t="s">
        <v>20</v>
      </c>
      <c r="E2971" s="8" t="s">
        <v>8249</v>
      </c>
      <c r="F2971" s="9" t="s">
        <v>16</v>
      </c>
      <c r="G2971" s="12"/>
      <c r="H2971" s="12"/>
      <c r="I2971" s="11" t="s">
        <v>18</v>
      </c>
      <c r="J2971" s="16" t="s">
        <v>18</v>
      </c>
    </row>
    <row r="2972" s="2" customFormat="1" ht="23.25" spans="1:10">
      <c r="A2972" s="10"/>
      <c r="B2972" s="10"/>
      <c r="C2972" s="9" t="s">
        <v>8250</v>
      </c>
      <c r="D2972" s="9" t="s">
        <v>20</v>
      </c>
      <c r="E2972" s="8" t="s">
        <v>8251</v>
      </c>
      <c r="F2972" s="9" t="s">
        <v>16</v>
      </c>
      <c r="G2972" s="10"/>
      <c r="H2972" s="10"/>
      <c r="I2972" s="11" t="s">
        <v>18</v>
      </c>
      <c r="J2972" s="16" t="s">
        <v>18</v>
      </c>
    </row>
    <row r="2973" s="2" customFormat="1" ht="23.25" spans="1:10">
      <c r="A2973" s="8">
        <f>COUNT(A$3:A2972)+1</f>
        <v>1164</v>
      </c>
      <c r="B2973" s="8" t="s">
        <v>8252</v>
      </c>
      <c r="C2973" s="9" t="s">
        <v>8253</v>
      </c>
      <c r="D2973" s="9" t="s">
        <v>14</v>
      </c>
      <c r="E2973" s="8" t="s">
        <v>8254</v>
      </c>
      <c r="F2973" s="9" t="s">
        <v>16</v>
      </c>
      <c r="G2973" s="8" t="s">
        <v>8255</v>
      </c>
      <c r="H2973" s="8">
        <v>2903</v>
      </c>
      <c r="I2973" s="11" t="s">
        <v>18</v>
      </c>
      <c r="J2973" s="16" t="s">
        <v>18</v>
      </c>
    </row>
    <row r="2974" s="2" customFormat="1" ht="23.25" spans="1:10">
      <c r="A2974" s="12"/>
      <c r="B2974" s="12"/>
      <c r="C2974" s="9" t="s">
        <v>8256</v>
      </c>
      <c r="D2974" s="9" t="s">
        <v>20</v>
      </c>
      <c r="E2974" s="8" t="s">
        <v>8257</v>
      </c>
      <c r="F2974" s="9" t="s">
        <v>16</v>
      </c>
      <c r="G2974" s="12"/>
      <c r="H2974" s="12"/>
      <c r="I2974" s="11" t="s">
        <v>18</v>
      </c>
      <c r="J2974" s="16" t="s">
        <v>18</v>
      </c>
    </row>
    <row r="2975" s="2" customFormat="1" ht="23.25" spans="1:10">
      <c r="A2975" s="10"/>
      <c r="B2975" s="10"/>
      <c r="C2975" s="9" t="s">
        <v>8258</v>
      </c>
      <c r="D2975" s="9" t="s">
        <v>20</v>
      </c>
      <c r="E2975" s="8" t="s">
        <v>8259</v>
      </c>
      <c r="F2975" s="9" t="s">
        <v>16</v>
      </c>
      <c r="G2975" s="10"/>
      <c r="H2975" s="10"/>
      <c r="I2975" s="11" t="s">
        <v>18</v>
      </c>
      <c r="J2975" s="16" t="s">
        <v>18</v>
      </c>
    </row>
    <row r="2976" s="2" customFormat="1" ht="23.25" spans="1:10">
      <c r="A2976" s="8">
        <f>COUNT(A$3:A2975)+1</f>
        <v>1165</v>
      </c>
      <c r="B2976" s="8" t="s">
        <v>8260</v>
      </c>
      <c r="C2976" s="9" t="s">
        <v>8261</v>
      </c>
      <c r="D2976" s="9" t="s">
        <v>14</v>
      </c>
      <c r="E2976" s="8" t="s">
        <v>8262</v>
      </c>
      <c r="F2976" s="9" t="s">
        <v>16</v>
      </c>
      <c r="G2976" s="8" t="s">
        <v>8263</v>
      </c>
      <c r="H2976" s="8">
        <v>2904</v>
      </c>
      <c r="I2976" s="11" t="s">
        <v>18</v>
      </c>
      <c r="J2976" s="16" t="s">
        <v>18</v>
      </c>
    </row>
    <row r="2977" s="2" customFormat="1" ht="23.25" spans="1:10">
      <c r="A2977" s="10"/>
      <c r="B2977" s="10"/>
      <c r="C2977" s="9" t="s">
        <v>8264</v>
      </c>
      <c r="D2977" s="9" t="s">
        <v>20</v>
      </c>
      <c r="E2977" s="8" t="s">
        <v>8265</v>
      </c>
      <c r="F2977" s="9" t="s">
        <v>16</v>
      </c>
      <c r="G2977" s="10"/>
      <c r="H2977" s="10"/>
      <c r="I2977" s="11" t="s">
        <v>18</v>
      </c>
      <c r="J2977" s="16" t="s">
        <v>18</v>
      </c>
    </row>
    <row r="2978" s="2" customFormat="1" ht="23.25" spans="1:10">
      <c r="A2978" s="8">
        <f>COUNT(A$3:A2977)+1</f>
        <v>1166</v>
      </c>
      <c r="B2978" s="8" t="s">
        <v>8266</v>
      </c>
      <c r="C2978" s="9" t="s">
        <v>8267</v>
      </c>
      <c r="D2978" s="9" t="s">
        <v>14</v>
      </c>
      <c r="E2978" s="8" t="s">
        <v>8268</v>
      </c>
      <c r="F2978" s="9" t="s">
        <v>16</v>
      </c>
      <c r="G2978" s="8" t="s">
        <v>8269</v>
      </c>
      <c r="H2978" s="8">
        <v>2905</v>
      </c>
      <c r="I2978" s="11" t="s">
        <v>18</v>
      </c>
      <c r="J2978" s="16" t="s">
        <v>42</v>
      </c>
    </row>
    <row r="2979" s="2" customFormat="1" ht="23.25" spans="1:10">
      <c r="A2979" s="12"/>
      <c r="B2979" s="12"/>
      <c r="C2979" s="9" t="s">
        <v>8270</v>
      </c>
      <c r="D2979" s="9" t="s">
        <v>20</v>
      </c>
      <c r="E2979" s="8" t="s">
        <v>8271</v>
      </c>
      <c r="F2979" s="9" t="s">
        <v>16</v>
      </c>
      <c r="G2979" s="12"/>
      <c r="H2979" s="12"/>
      <c r="I2979" s="11" t="s">
        <v>18</v>
      </c>
      <c r="J2979" s="16" t="s">
        <v>18</v>
      </c>
    </row>
    <row r="2980" s="2" customFormat="1" ht="23.25" spans="1:10">
      <c r="A2980" s="10"/>
      <c r="B2980" s="10"/>
      <c r="C2980" s="9" t="s">
        <v>6016</v>
      </c>
      <c r="D2980" s="9" t="s">
        <v>20</v>
      </c>
      <c r="E2980" s="8" t="s">
        <v>8272</v>
      </c>
      <c r="F2980" s="9" t="s">
        <v>16</v>
      </c>
      <c r="G2980" s="10"/>
      <c r="H2980" s="10"/>
      <c r="I2980" s="11" t="s">
        <v>18</v>
      </c>
      <c r="J2980" s="16" t="s">
        <v>18</v>
      </c>
    </row>
    <row r="2981" s="2" customFormat="1" ht="23.25" spans="1:10">
      <c r="A2981" s="11">
        <f>COUNT(A$3:A2980)+1</f>
        <v>1167</v>
      </c>
      <c r="B2981" s="11" t="s">
        <v>8273</v>
      </c>
      <c r="C2981" s="9" t="s">
        <v>8274</v>
      </c>
      <c r="D2981" s="9" t="s">
        <v>14</v>
      </c>
      <c r="E2981" s="8" t="s">
        <v>8275</v>
      </c>
      <c r="F2981" s="9" t="s">
        <v>16</v>
      </c>
      <c r="G2981" s="11" t="s">
        <v>8276</v>
      </c>
      <c r="H2981" s="11">
        <v>2906</v>
      </c>
      <c r="I2981" s="11" t="s">
        <v>18</v>
      </c>
      <c r="J2981" s="16" t="s">
        <v>18</v>
      </c>
    </row>
    <row r="2982" s="2" customFormat="1" ht="23.25" spans="1:10">
      <c r="A2982" s="8">
        <f>COUNT(A$3:A2981)+1</f>
        <v>1168</v>
      </c>
      <c r="B2982" s="8" t="s">
        <v>8277</v>
      </c>
      <c r="C2982" s="9" t="s">
        <v>8278</v>
      </c>
      <c r="D2982" s="9" t="s">
        <v>14</v>
      </c>
      <c r="E2982" s="8" t="s">
        <v>8279</v>
      </c>
      <c r="F2982" s="9" t="s">
        <v>16</v>
      </c>
      <c r="G2982" s="8" t="s">
        <v>8280</v>
      </c>
      <c r="H2982" s="8">
        <v>2907</v>
      </c>
      <c r="I2982" s="11" t="s">
        <v>18</v>
      </c>
      <c r="J2982" s="16" t="s">
        <v>42</v>
      </c>
    </row>
    <row r="2983" s="2" customFormat="1" ht="23.25" spans="1:10">
      <c r="A2983" s="12"/>
      <c r="B2983" s="12"/>
      <c r="C2983" s="9" t="s">
        <v>8281</v>
      </c>
      <c r="D2983" s="9" t="s">
        <v>20</v>
      </c>
      <c r="E2983" s="8" t="s">
        <v>8282</v>
      </c>
      <c r="F2983" s="9" t="s">
        <v>16</v>
      </c>
      <c r="G2983" s="12"/>
      <c r="H2983" s="12"/>
      <c r="I2983" s="11" t="s">
        <v>18</v>
      </c>
      <c r="J2983" s="16" t="s">
        <v>18</v>
      </c>
    </row>
    <row r="2984" s="2" customFormat="1" ht="23.25" spans="1:10">
      <c r="A2984" s="10"/>
      <c r="B2984" s="10"/>
      <c r="C2984" s="9" t="s">
        <v>8283</v>
      </c>
      <c r="D2984" s="9" t="s">
        <v>20</v>
      </c>
      <c r="E2984" s="8" t="s">
        <v>8284</v>
      </c>
      <c r="F2984" s="9" t="s">
        <v>16</v>
      </c>
      <c r="G2984" s="10"/>
      <c r="H2984" s="10"/>
      <c r="I2984" s="11" t="s">
        <v>18</v>
      </c>
      <c r="J2984" s="16" t="s">
        <v>18</v>
      </c>
    </row>
    <row r="2985" s="2" customFormat="1" ht="23.25" spans="1:10">
      <c r="A2985" s="8">
        <f>COUNT(A$3:A2984)+1</f>
        <v>1169</v>
      </c>
      <c r="B2985" s="8" t="s">
        <v>8285</v>
      </c>
      <c r="C2985" s="9" t="s">
        <v>8286</v>
      </c>
      <c r="D2985" s="9" t="s">
        <v>14</v>
      </c>
      <c r="E2985" s="8" t="s">
        <v>8287</v>
      </c>
      <c r="F2985" s="9" t="s">
        <v>16</v>
      </c>
      <c r="G2985" s="8" t="s">
        <v>8288</v>
      </c>
      <c r="H2985" s="8">
        <v>2908</v>
      </c>
      <c r="I2985" s="11" t="s">
        <v>18</v>
      </c>
      <c r="J2985" s="16" t="s">
        <v>18</v>
      </c>
    </row>
    <row r="2986" s="2" customFormat="1" ht="23.25" spans="1:10">
      <c r="A2986" s="12"/>
      <c r="B2986" s="12"/>
      <c r="C2986" s="9" t="s">
        <v>8289</v>
      </c>
      <c r="D2986" s="9" t="s">
        <v>20</v>
      </c>
      <c r="E2986" s="8" t="s">
        <v>8290</v>
      </c>
      <c r="F2986" s="9" t="s">
        <v>16</v>
      </c>
      <c r="G2986" s="12"/>
      <c r="H2986" s="12"/>
      <c r="I2986" s="11" t="s">
        <v>18</v>
      </c>
      <c r="J2986" s="16" t="s">
        <v>18</v>
      </c>
    </row>
    <row r="2987" s="2" customFormat="1" ht="23.25" spans="1:10">
      <c r="A2987" s="10"/>
      <c r="B2987" s="10"/>
      <c r="C2987" s="9" t="s">
        <v>8291</v>
      </c>
      <c r="D2987" s="9" t="s">
        <v>20</v>
      </c>
      <c r="E2987" s="8" t="s">
        <v>8292</v>
      </c>
      <c r="F2987" s="9" t="s">
        <v>16</v>
      </c>
      <c r="G2987" s="10"/>
      <c r="H2987" s="10"/>
      <c r="I2987" s="11" t="s">
        <v>18</v>
      </c>
      <c r="J2987" s="16" t="s">
        <v>18</v>
      </c>
    </row>
    <row r="2988" s="2" customFormat="1" ht="23.25" spans="1:10">
      <c r="A2988" s="11">
        <f>COUNT(A$3:A2987)+1</f>
        <v>1170</v>
      </c>
      <c r="B2988" s="11" t="s">
        <v>8293</v>
      </c>
      <c r="C2988" s="9" t="s">
        <v>8294</v>
      </c>
      <c r="D2988" s="9" t="s">
        <v>14</v>
      </c>
      <c r="E2988" s="8" t="s">
        <v>8295</v>
      </c>
      <c r="F2988" s="9" t="s">
        <v>16</v>
      </c>
      <c r="G2988" s="11" t="s">
        <v>8296</v>
      </c>
      <c r="H2988" s="11">
        <v>2909</v>
      </c>
      <c r="I2988" s="11" t="s">
        <v>18</v>
      </c>
      <c r="J2988" s="16" t="s">
        <v>18</v>
      </c>
    </row>
    <row r="2989" s="2" customFormat="1" ht="23.25" spans="1:10">
      <c r="A2989" s="8">
        <f>COUNT(A$3:A2988)+1</f>
        <v>1171</v>
      </c>
      <c r="B2989" s="8" t="s">
        <v>8297</v>
      </c>
      <c r="C2989" s="9" t="s">
        <v>8298</v>
      </c>
      <c r="D2989" s="9" t="s">
        <v>14</v>
      </c>
      <c r="E2989" s="8" t="s">
        <v>8299</v>
      </c>
      <c r="F2989" s="9" t="s">
        <v>16</v>
      </c>
      <c r="G2989" s="8" t="s">
        <v>8300</v>
      </c>
      <c r="H2989" s="8">
        <v>2910</v>
      </c>
      <c r="I2989" s="11" t="s">
        <v>18</v>
      </c>
      <c r="J2989" s="16" t="s">
        <v>18</v>
      </c>
    </row>
    <row r="2990" s="2" customFormat="1" ht="23.25" spans="1:10">
      <c r="A2990" s="10"/>
      <c r="B2990" s="10"/>
      <c r="C2990" s="9" t="s">
        <v>8301</v>
      </c>
      <c r="D2990" s="9" t="s">
        <v>20</v>
      </c>
      <c r="E2990" s="8" t="s">
        <v>8302</v>
      </c>
      <c r="F2990" s="9" t="s">
        <v>16</v>
      </c>
      <c r="G2990" s="10"/>
      <c r="H2990" s="10"/>
      <c r="I2990" s="11" t="s">
        <v>18</v>
      </c>
      <c r="J2990" s="16" t="s">
        <v>18</v>
      </c>
    </row>
    <row r="2991" s="2" customFormat="1" ht="23.25" spans="1:10">
      <c r="A2991" s="8">
        <f>COUNT(A$3:A2990)+1</f>
        <v>1172</v>
      </c>
      <c r="B2991" s="8" t="s">
        <v>8303</v>
      </c>
      <c r="C2991" s="9" t="s">
        <v>8304</v>
      </c>
      <c r="D2991" s="9" t="s">
        <v>14</v>
      </c>
      <c r="E2991" s="8" t="s">
        <v>8305</v>
      </c>
      <c r="F2991" s="9" t="s">
        <v>16</v>
      </c>
      <c r="G2991" s="8" t="s">
        <v>8306</v>
      </c>
      <c r="H2991" s="8">
        <v>2911</v>
      </c>
      <c r="I2991" s="11" t="s">
        <v>18</v>
      </c>
      <c r="J2991" s="16" t="s">
        <v>18</v>
      </c>
    </row>
    <row r="2992" s="2" customFormat="1" ht="23.25" spans="1:10">
      <c r="A2992" s="10"/>
      <c r="B2992" s="10"/>
      <c r="C2992" s="9" t="s">
        <v>8307</v>
      </c>
      <c r="D2992" s="9" t="s">
        <v>20</v>
      </c>
      <c r="E2992" s="8" t="s">
        <v>8308</v>
      </c>
      <c r="F2992" s="9" t="s">
        <v>16</v>
      </c>
      <c r="G2992" s="10"/>
      <c r="H2992" s="10"/>
      <c r="I2992" s="11" t="s">
        <v>18</v>
      </c>
      <c r="J2992" s="16" t="s">
        <v>18</v>
      </c>
    </row>
    <row r="2993" s="2" customFormat="1" ht="23.25" spans="1:10">
      <c r="A2993" s="8">
        <f>COUNT(A$3:A2992)+1</f>
        <v>1173</v>
      </c>
      <c r="B2993" s="8" t="s">
        <v>8309</v>
      </c>
      <c r="C2993" s="9" t="s">
        <v>8310</v>
      </c>
      <c r="D2993" s="9" t="s">
        <v>14</v>
      </c>
      <c r="E2993" s="8" t="s">
        <v>8311</v>
      </c>
      <c r="F2993" s="9" t="s">
        <v>16</v>
      </c>
      <c r="G2993" s="8" t="s">
        <v>8312</v>
      </c>
      <c r="H2993" s="8">
        <v>2912</v>
      </c>
      <c r="I2993" s="11" t="s">
        <v>18</v>
      </c>
      <c r="J2993" s="16" t="s">
        <v>18</v>
      </c>
    </row>
    <row r="2994" s="2" customFormat="1" ht="23.25" spans="1:10">
      <c r="A2994" s="12"/>
      <c r="B2994" s="12"/>
      <c r="C2994" s="9" t="s">
        <v>8313</v>
      </c>
      <c r="D2994" s="9" t="s">
        <v>20</v>
      </c>
      <c r="E2994" s="8" t="s">
        <v>8314</v>
      </c>
      <c r="F2994" s="9" t="s">
        <v>16</v>
      </c>
      <c r="G2994" s="12"/>
      <c r="H2994" s="12"/>
      <c r="I2994" s="11" t="s">
        <v>18</v>
      </c>
      <c r="J2994" s="16" t="s">
        <v>18</v>
      </c>
    </row>
    <row r="2995" s="2" customFormat="1" ht="23.25" spans="1:10">
      <c r="A2995" s="10"/>
      <c r="B2995" s="10"/>
      <c r="C2995" s="9" t="s">
        <v>8315</v>
      </c>
      <c r="D2995" s="9" t="s">
        <v>20</v>
      </c>
      <c r="E2995" s="8" t="s">
        <v>8316</v>
      </c>
      <c r="F2995" s="9" t="s">
        <v>16</v>
      </c>
      <c r="G2995" s="10"/>
      <c r="H2995" s="10"/>
      <c r="I2995" s="11" t="s">
        <v>18</v>
      </c>
      <c r="J2995" s="16" t="s">
        <v>18</v>
      </c>
    </row>
    <row r="2996" s="2" customFormat="1" ht="23.25" spans="1:10">
      <c r="A2996" s="11">
        <f>COUNT(A$3:A2995)+1</f>
        <v>1174</v>
      </c>
      <c r="B2996" s="11" t="s">
        <v>8317</v>
      </c>
      <c r="C2996" s="9" t="s">
        <v>8318</v>
      </c>
      <c r="D2996" s="9" t="s">
        <v>14</v>
      </c>
      <c r="E2996" s="8" t="s">
        <v>8319</v>
      </c>
      <c r="F2996" s="9" t="s">
        <v>16</v>
      </c>
      <c r="G2996" s="11" t="s">
        <v>8320</v>
      </c>
      <c r="H2996" s="11">
        <v>2913</v>
      </c>
      <c r="I2996" s="11" t="s">
        <v>18</v>
      </c>
      <c r="J2996" s="16" t="s">
        <v>647</v>
      </c>
    </row>
    <row r="2997" s="2" customFormat="1" ht="23.25" spans="1:10">
      <c r="A2997" s="8">
        <f>COUNT(A$3:A2996)+1</f>
        <v>1175</v>
      </c>
      <c r="B2997" s="8" t="s">
        <v>8321</v>
      </c>
      <c r="C2997" s="9" t="s">
        <v>8322</v>
      </c>
      <c r="D2997" s="9" t="s">
        <v>14</v>
      </c>
      <c r="E2997" s="8" t="s">
        <v>8323</v>
      </c>
      <c r="F2997" s="9" t="s">
        <v>16</v>
      </c>
      <c r="G2997" s="8" t="s">
        <v>8324</v>
      </c>
      <c r="H2997" s="8">
        <v>2914</v>
      </c>
      <c r="I2997" s="11" t="s">
        <v>18</v>
      </c>
      <c r="J2997" s="16" t="s">
        <v>31</v>
      </c>
    </row>
    <row r="2998" s="2" customFormat="1" ht="23.25" spans="1:10">
      <c r="A2998" s="12"/>
      <c r="B2998" s="12"/>
      <c r="C2998" s="9" t="s">
        <v>8325</v>
      </c>
      <c r="D2998" s="9" t="s">
        <v>20</v>
      </c>
      <c r="E2998" s="8" t="s">
        <v>8326</v>
      </c>
      <c r="F2998" s="9" t="s">
        <v>16</v>
      </c>
      <c r="G2998" s="12"/>
      <c r="H2998" s="12"/>
      <c r="I2998" s="11" t="s">
        <v>18</v>
      </c>
      <c r="J2998" s="16" t="s">
        <v>18</v>
      </c>
    </row>
    <row r="2999" s="2" customFormat="1" ht="23.25" spans="1:10">
      <c r="A2999" s="10"/>
      <c r="B2999" s="10"/>
      <c r="C2999" s="9" t="s">
        <v>8327</v>
      </c>
      <c r="D2999" s="9" t="s">
        <v>20</v>
      </c>
      <c r="E2999" s="8" t="s">
        <v>8328</v>
      </c>
      <c r="F2999" s="9" t="s">
        <v>16</v>
      </c>
      <c r="G2999" s="10"/>
      <c r="H2999" s="10"/>
      <c r="I2999" s="11" t="s">
        <v>18</v>
      </c>
      <c r="J2999" s="16" t="s">
        <v>18</v>
      </c>
    </row>
    <row r="3000" s="2" customFormat="1" ht="23.25" spans="1:10">
      <c r="A3000" s="8">
        <f>COUNT(A$3:A2999)+1</f>
        <v>1176</v>
      </c>
      <c r="B3000" s="8" t="s">
        <v>8329</v>
      </c>
      <c r="C3000" s="9" t="s">
        <v>8330</v>
      </c>
      <c r="D3000" s="9" t="s">
        <v>14</v>
      </c>
      <c r="E3000" s="8" t="s">
        <v>8331</v>
      </c>
      <c r="F3000" s="9" t="s">
        <v>16</v>
      </c>
      <c r="G3000" s="8" t="s">
        <v>8332</v>
      </c>
      <c r="H3000" s="8">
        <v>2915</v>
      </c>
      <c r="I3000" s="11" t="s">
        <v>18</v>
      </c>
      <c r="J3000" s="16" t="s">
        <v>18</v>
      </c>
    </row>
    <row r="3001" s="2" customFormat="1" ht="23.25" spans="1:10">
      <c r="A3001" s="12"/>
      <c r="B3001" s="12"/>
      <c r="C3001" s="9" t="s">
        <v>8333</v>
      </c>
      <c r="D3001" s="9" t="s">
        <v>20</v>
      </c>
      <c r="E3001" s="8" t="s">
        <v>8334</v>
      </c>
      <c r="F3001" s="9" t="s">
        <v>16</v>
      </c>
      <c r="G3001" s="12"/>
      <c r="H3001" s="12"/>
      <c r="I3001" s="11" t="s">
        <v>18</v>
      </c>
      <c r="J3001" s="16" t="s">
        <v>18</v>
      </c>
    </row>
    <row r="3002" s="2" customFormat="1" ht="23.25" spans="1:10">
      <c r="A3002" s="12"/>
      <c r="B3002" s="12"/>
      <c r="C3002" s="9" t="s">
        <v>8335</v>
      </c>
      <c r="D3002" s="9" t="s">
        <v>20</v>
      </c>
      <c r="E3002" s="8" t="s">
        <v>8334</v>
      </c>
      <c r="F3002" s="9" t="s">
        <v>16</v>
      </c>
      <c r="G3002" s="12"/>
      <c r="H3002" s="12"/>
      <c r="I3002" s="11" t="s">
        <v>18</v>
      </c>
      <c r="J3002" s="16" t="s">
        <v>18</v>
      </c>
    </row>
    <row r="3003" s="2" customFormat="1" ht="23.25" spans="1:10">
      <c r="A3003" s="10"/>
      <c r="B3003" s="10"/>
      <c r="C3003" s="9" t="s">
        <v>8336</v>
      </c>
      <c r="D3003" s="9" t="s">
        <v>20</v>
      </c>
      <c r="E3003" s="8" t="s">
        <v>8337</v>
      </c>
      <c r="F3003" s="9" t="s">
        <v>16</v>
      </c>
      <c r="G3003" s="10"/>
      <c r="H3003" s="10"/>
      <c r="I3003" s="11" t="s">
        <v>18</v>
      </c>
      <c r="J3003" s="16" t="s">
        <v>18</v>
      </c>
    </row>
    <row r="3004" s="2" customFormat="1" ht="23.25" spans="1:10">
      <c r="A3004" s="8">
        <f>COUNT(A$3:A3003)+1</f>
        <v>1177</v>
      </c>
      <c r="B3004" s="8" t="s">
        <v>8338</v>
      </c>
      <c r="C3004" s="9" t="s">
        <v>8339</v>
      </c>
      <c r="D3004" s="9" t="s">
        <v>14</v>
      </c>
      <c r="E3004" s="8" t="s">
        <v>8340</v>
      </c>
      <c r="F3004" s="9" t="s">
        <v>16</v>
      </c>
      <c r="G3004" s="8" t="s">
        <v>8341</v>
      </c>
      <c r="H3004" s="8">
        <v>2916</v>
      </c>
      <c r="I3004" s="11" t="s">
        <v>18</v>
      </c>
      <c r="J3004" s="16" t="s">
        <v>18</v>
      </c>
    </row>
    <row r="3005" s="2" customFormat="1" ht="23.25" spans="1:10">
      <c r="A3005" s="12"/>
      <c r="B3005" s="12"/>
      <c r="C3005" s="9" t="s">
        <v>8342</v>
      </c>
      <c r="D3005" s="9" t="s">
        <v>20</v>
      </c>
      <c r="E3005" s="8" t="s">
        <v>8343</v>
      </c>
      <c r="F3005" s="9" t="s">
        <v>16</v>
      </c>
      <c r="G3005" s="12"/>
      <c r="H3005" s="12"/>
      <c r="I3005" s="11" t="s">
        <v>18</v>
      </c>
      <c r="J3005" s="16" t="s">
        <v>18</v>
      </c>
    </row>
    <row r="3006" s="2" customFormat="1" ht="23.25" spans="1:10">
      <c r="A3006" s="10"/>
      <c r="B3006" s="10"/>
      <c r="C3006" s="9" t="s">
        <v>8344</v>
      </c>
      <c r="D3006" s="9" t="s">
        <v>20</v>
      </c>
      <c r="E3006" s="8" t="s">
        <v>8345</v>
      </c>
      <c r="F3006" s="9" t="s">
        <v>16</v>
      </c>
      <c r="G3006" s="10"/>
      <c r="H3006" s="10"/>
      <c r="I3006" s="11" t="s">
        <v>18</v>
      </c>
      <c r="J3006" s="16" t="s">
        <v>18</v>
      </c>
    </row>
    <row r="3007" s="2" customFormat="1" ht="23.25" spans="1:10">
      <c r="A3007" s="8">
        <f>COUNT(A$3:A3006)+1</f>
        <v>1178</v>
      </c>
      <c r="B3007" s="8" t="s">
        <v>8346</v>
      </c>
      <c r="C3007" s="9" t="s">
        <v>8347</v>
      </c>
      <c r="D3007" s="9" t="s">
        <v>14</v>
      </c>
      <c r="E3007" s="8" t="s">
        <v>8348</v>
      </c>
      <c r="F3007" s="9" t="s">
        <v>16</v>
      </c>
      <c r="G3007" s="8" t="s">
        <v>8349</v>
      </c>
      <c r="H3007" s="8">
        <v>2917</v>
      </c>
      <c r="I3007" s="11" t="s">
        <v>18</v>
      </c>
      <c r="J3007" s="16" t="s">
        <v>42</v>
      </c>
    </row>
    <row r="3008" s="2" customFormat="1" ht="23.25" spans="1:10">
      <c r="A3008" s="12"/>
      <c r="B3008" s="12"/>
      <c r="C3008" s="9" t="s">
        <v>8350</v>
      </c>
      <c r="D3008" s="9" t="s">
        <v>20</v>
      </c>
      <c r="E3008" s="8" t="s">
        <v>8351</v>
      </c>
      <c r="F3008" s="9" t="s">
        <v>16</v>
      </c>
      <c r="G3008" s="12"/>
      <c r="H3008" s="12"/>
      <c r="I3008" s="11" t="s">
        <v>18</v>
      </c>
      <c r="J3008" s="16" t="s">
        <v>18</v>
      </c>
    </row>
    <row r="3009" s="2" customFormat="1" ht="23.25" spans="1:10">
      <c r="A3009" s="10"/>
      <c r="B3009" s="10"/>
      <c r="C3009" s="9" t="s">
        <v>8352</v>
      </c>
      <c r="D3009" s="9" t="s">
        <v>20</v>
      </c>
      <c r="E3009" s="8" t="s">
        <v>8353</v>
      </c>
      <c r="F3009" s="9" t="s">
        <v>16</v>
      </c>
      <c r="G3009" s="10"/>
      <c r="H3009" s="10"/>
      <c r="I3009" s="11" t="s">
        <v>18</v>
      </c>
      <c r="J3009" s="16" t="s">
        <v>18</v>
      </c>
    </row>
    <row r="3010" s="2" customFormat="1" ht="23.25" spans="1:10">
      <c r="A3010" s="8">
        <f>COUNT(A$3:A3009)+1</f>
        <v>1179</v>
      </c>
      <c r="B3010" s="8" t="s">
        <v>8354</v>
      </c>
      <c r="C3010" s="9" t="s">
        <v>8355</v>
      </c>
      <c r="D3010" s="9" t="s">
        <v>14</v>
      </c>
      <c r="E3010" s="8" t="s">
        <v>8356</v>
      </c>
      <c r="F3010" s="9" t="s">
        <v>16</v>
      </c>
      <c r="G3010" s="8" t="s">
        <v>8357</v>
      </c>
      <c r="H3010" s="8">
        <v>2918</v>
      </c>
      <c r="I3010" s="11" t="s">
        <v>18</v>
      </c>
      <c r="J3010" s="16" t="s">
        <v>31</v>
      </c>
    </row>
    <row r="3011" s="2" customFormat="1" ht="23.25" spans="1:10">
      <c r="A3011" s="12"/>
      <c r="B3011" s="12"/>
      <c r="C3011" s="9" t="s">
        <v>8358</v>
      </c>
      <c r="D3011" s="9" t="s">
        <v>20</v>
      </c>
      <c r="E3011" s="8" t="s">
        <v>8359</v>
      </c>
      <c r="F3011" s="9" t="s">
        <v>16</v>
      </c>
      <c r="G3011" s="12"/>
      <c r="H3011" s="12"/>
      <c r="I3011" s="11" t="s">
        <v>18</v>
      </c>
      <c r="J3011" s="16" t="s">
        <v>18</v>
      </c>
    </row>
    <row r="3012" s="2" customFormat="1" ht="23.25" spans="1:10">
      <c r="A3012" s="10"/>
      <c r="B3012" s="10"/>
      <c r="C3012" s="9" t="s">
        <v>8256</v>
      </c>
      <c r="D3012" s="9" t="s">
        <v>20</v>
      </c>
      <c r="E3012" s="8" t="s">
        <v>8360</v>
      </c>
      <c r="F3012" s="9" t="s">
        <v>16</v>
      </c>
      <c r="G3012" s="10"/>
      <c r="H3012" s="10"/>
      <c r="I3012" s="11" t="s">
        <v>18</v>
      </c>
      <c r="J3012" s="16" t="s">
        <v>18</v>
      </c>
    </row>
    <row r="3013" s="2" customFormat="1" ht="23.25" spans="1:10">
      <c r="A3013" s="8">
        <f>COUNT(A$3:A3012)+1</f>
        <v>1180</v>
      </c>
      <c r="B3013" s="8" t="s">
        <v>8361</v>
      </c>
      <c r="C3013" s="9" t="s">
        <v>8362</v>
      </c>
      <c r="D3013" s="9" t="s">
        <v>14</v>
      </c>
      <c r="E3013" s="8" t="s">
        <v>8363</v>
      </c>
      <c r="F3013" s="9" t="s">
        <v>16</v>
      </c>
      <c r="G3013" s="8" t="s">
        <v>8364</v>
      </c>
      <c r="H3013" s="8">
        <v>2919</v>
      </c>
      <c r="I3013" s="11" t="s">
        <v>18</v>
      </c>
      <c r="J3013" s="16" t="s">
        <v>18</v>
      </c>
    </row>
    <row r="3014" s="2" customFormat="1" ht="23.25" spans="1:10">
      <c r="A3014" s="12"/>
      <c r="B3014" s="12"/>
      <c r="C3014" s="9" t="s">
        <v>8365</v>
      </c>
      <c r="D3014" s="9" t="s">
        <v>20</v>
      </c>
      <c r="E3014" s="8" t="s">
        <v>8366</v>
      </c>
      <c r="F3014" s="9" t="s">
        <v>16</v>
      </c>
      <c r="G3014" s="12"/>
      <c r="H3014" s="12"/>
      <c r="I3014" s="11" t="s">
        <v>18</v>
      </c>
      <c r="J3014" s="16" t="s">
        <v>18</v>
      </c>
    </row>
    <row r="3015" s="2" customFormat="1" ht="23.25" spans="1:10">
      <c r="A3015" s="10"/>
      <c r="B3015" s="10"/>
      <c r="C3015" s="9" t="s">
        <v>8367</v>
      </c>
      <c r="D3015" s="9" t="s">
        <v>20</v>
      </c>
      <c r="E3015" s="8" t="s">
        <v>8368</v>
      </c>
      <c r="F3015" s="9" t="s">
        <v>16</v>
      </c>
      <c r="G3015" s="10"/>
      <c r="H3015" s="10"/>
      <c r="I3015" s="11" t="s">
        <v>18</v>
      </c>
      <c r="J3015" s="16" t="s">
        <v>18</v>
      </c>
    </row>
    <row r="3016" s="2" customFormat="1" ht="23.25" spans="1:10">
      <c r="A3016" s="8">
        <f>COUNT(A$3:A3015)+1</f>
        <v>1181</v>
      </c>
      <c r="B3016" s="8" t="s">
        <v>8369</v>
      </c>
      <c r="C3016" s="9" t="s">
        <v>8370</v>
      </c>
      <c r="D3016" s="9" t="s">
        <v>14</v>
      </c>
      <c r="E3016" s="8" t="s">
        <v>8371</v>
      </c>
      <c r="F3016" s="9" t="s">
        <v>16</v>
      </c>
      <c r="G3016" s="8" t="s">
        <v>8372</v>
      </c>
      <c r="H3016" s="8">
        <v>2920</v>
      </c>
      <c r="I3016" s="11" t="s">
        <v>18</v>
      </c>
      <c r="J3016" s="16" t="s">
        <v>18</v>
      </c>
    </row>
    <row r="3017" s="2" customFormat="1" ht="23.25" spans="1:10">
      <c r="A3017" s="12"/>
      <c r="B3017" s="12"/>
      <c r="C3017" s="9" t="s">
        <v>8373</v>
      </c>
      <c r="D3017" s="9" t="s">
        <v>20</v>
      </c>
      <c r="E3017" s="8" t="s">
        <v>8374</v>
      </c>
      <c r="F3017" s="9" t="s">
        <v>16</v>
      </c>
      <c r="G3017" s="12"/>
      <c r="H3017" s="12"/>
      <c r="I3017" s="11" t="s">
        <v>18</v>
      </c>
      <c r="J3017" s="16" t="s">
        <v>18</v>
      </c>
    </row>
    <row r="3018" s="2" customFormat="1" ht="23.25" spans="1:10">
      <c r="A3018" s="10"/>
      <c r="B3018" s="10"/>
      <c r="C3018" s="9" t="s">
        <v>8375</v>
      </c>
      <c r="D3018" s="9" t="s">
        <v>20</v>
      </c>
      <c r="E3018" s="8" t="s">
        <v>8376</v>
      </c>
      <c r="F3018" s="9" t="s">
        <v>16</v>
      </c>
      <c r="G3018" s="10"/>
      <c r="H3018" s="10"/>
      <c r="I3018" s="11" t="s">
        <v>18</v>
      </c>
      <c r="J3018" s="16" t="s">
        <v>18</v>
      </c>
    </row>
    <row r="3019" s="2" customFormat="1" ht="23.25" spans="1:10">
      <c r="A3019" s="8">
        <f>COUNT(A$3:A3018)+1</f>
        <v>1182</v>
      </c>
      <c r="B3019" s="8" t="s">
        <v>8377</v>
      </c>
      <c r="C3019" s="9" t="s">
        <v>8378</v>
      </c>
      <c r="D3019" s="9" t="s">
        <v>14</v>
      </c>
      <c r="E3019" s="8" t="s">
        <v>8379</v>
      </c>
      <c r="F3019" s="9" t="s">
        <v>16</v>
      </c>
      <c r="G3019" s="8" t="s">
        <v>8380</v>
      </c>
      <c r="H3019" s="8">
        <v>2921</v>
      </c>
      <c r="I3019" s="11" t="s">
        <v>18</v>
      </c>
      <c r="J3019" s="16" t="s">
        <v>18</v>
      </c>
    </row>
    <row r="3020" s="2" customFormat="1" ht="23.25" spans="1:10">
      <c r="A3020" s="10"/>
      <c r="B3020" s="10"/>
      <c r="C3020" s="9" t="s">
        <v>8381</v>
      </c>
      <c r="D3020" s="9" t="s">
        <v>20</v>
      </c>
      <c r="E3020" s="8" t="s">
        <v>8382</v>
      </c>
      <c r="F3020" s="9" t="s">
        <v>16</v>
      </c>
      <c r="G3020" s="10"/>
      <c r="H3020" s="10"/>
      <c r="I3020" s="11" t="s">
        <v>18</v>
      </c>
      <c r="J3020" s="16" t="s">
        <v>18</v>
      </c>
    </row>
    <row r="3021" s="2" customFormat="1" ht="23.25" spans="1:10">
      <c r="A3021" s="8">
        <f>COUNT(A$3:A3020)+1</f>
        <v>1183</v>
      </c>
      <c r="B3021" s="8" t="s">
        <v>8383</v>
      </c>
      <c r="C3021" s="9" t="s">
        <v>8384</v>
      </c>
      <c r="D3021" s="9" t="s">
        <v>14</v>
      </c>
      <c r="E3021" s="8" t="s">
        <v>8385</v>
      </c>
      <c r="F3021" s="9" t="s">
        <v>16</v>
      </c>
      <c r="G3021" s="8" t="s">
        <v>8386</v>
      </c>
      <c r="H3021" s="8">
        <v>2922</v>
      </c>
      <c r="I3021" s="11" t="s">
        <v>18</v>
      </c>
      <c r="J3021" s="16" t="s">
        <v>18</v>
      </c>
    </row>
    <row r="3022" s="2" customFormat="1" ht="23.25" spans="1:10">
      <c r="A3022" s="10"/>
      <c r="B3022" s="10"/>
      <c r="C3022" s="9" t="s">
        <v>8387</v>
      </c>
      <c r="D3022" s="9" t="s">
        <v>20</v>
      </c>
      <c r="E3022" s="8" t="s">
        <v>8388</v>
      </c>
      <c r="F3022" s="9" t="s">
        <v>16</v>
      </c>
      <c r="G3022" s="10"/>
      <c r="H3022" s="10"/>
      <c r="I3022" s="11" t="s">
        <v>18</v>
      </c>
      <c r="J3022" s="16" t="s">
        <v>18</v>
      </c>
    </row>
    <row r="3023" s="2" customFormat="1" ht="23.25" spans="1:10">
      <c r="A3023" s="11">
        <f>COUNT(A$3:A3022)+1</f>
        <v>1184</v>
      </c>
      <c r="B3023" s="11" t="s">
        <v>8389</v>
      </c>
      <c r="C3023" s="9" t="s">
        <v>8390</v>
      </c>
      <c r="D3023" s="9" t="s">
        <v>14</v>
      </c>
      <c r="E3023" s="8" t="s">
        <v>8391</v>
      </c>
      <c r="F3023" s="9" t="s">
        <v>16</v>
      </c>
      <c r="G3023" s="11" t="s">
        <v>8392</v>
      </c>
      <c r="H3023" s="11">
        <v>2923</v>
      </c>
      <c r="I3023" s="11" t="s">
        <v>18</v>
      </c>
      <c r="J3023" s="16" t="s">
        <v>647</v>
      </c>
    </row>
    <row r="3024" s="2" customFormat="1" ht="23.25" spans="1:10">
      <c r="A3024" s="8">
        <f>COUNT(A$3:A3023)+1</f>
        <v>1185</v>
      </c>
      <c r="B3024" s="8" t="s">
        <v>8393</v>
      </c>
      <c r="C3024" s="9" t="s">
        <v>8394</v>
      </c>
      <c r="D3024" s="9" t="s">
        <v>14</v>
      </c>
      <c r="E3024" s="8" t="s">
        <v>8395</v>
      </c>
      <c r="F3024" s="9" t="s">
        <v>16</v>
      </c>
      <c r="G3024" s="8" t="s">
        <v>8396</v>
      </c>
      <c r="H3024" s="8">
        <v>2924</v>
      </c>
      <c r="I3024" s="11" t="s">
        <v>18</v>
      </c>
      <c r="J3024" s="16" t="s">
        <v>31</v>
      </c>
    </row>
    <row r="3025" s="2" customFormat="1" ht="23.25" spans="1:10">
      <c r="A3025" s="12"/>
      <c r="B3025" s="12"/>
      <c r="C3025" s="9" t="s">
        <v>8397</v>
      </c>
      <c r="D3025" s="9" t="s">
        <v>20</v>
      </c>
      <c r="E3025" s="8" t="s">
        <v>8398</v>
      </c>
      <c r="F3025" s="9" t="s">
        <v>16</v>
      </c>
      <c r="G3025" s="12"/>
      <c r="H3025" s="12"/>
      <c r="I3025" s="11" t="s">
        <v>18</v>
      </c>
      <c r="J3025" s="16" t="s">
        <v>18</v>
      </c>
    </row>
    <row r="3026" s="2" customFormat="1" ht="23.25" spans="1:10">
      <c r="A3026" s="10"/>
      <c r="B3026" s="10"/>
      <c r="C3026" s="9" t="s">
        <v>8399</v>
      </c>
      <c r="D3026" s="9" t="s">
        <v>20</v>
      </c>
      <c r="E3026" s="8" t="s">
        <v>8400</v>
      </c>
      <c r="F3026" s="9" t="s">
        <v>16</v>
      </c>
      <c r="G3026" s="10"/>
      <c r="H3026" s="10"/>
      <c r="I3026" s="11" t="s">
        <v>18</v>
      </c>
      <c r="J3026" s="16" t="s">
        <v>18</v>
      </c>
    </row>
    <row r="3027" s="2" customFormat="1" ht="23.25" spans="1:10">
      <c r="A3027" s="8">
        <f>COUNT(A$3:A3026)+1</f>
        <v>1186</v>
      </c>
      <c r="B3027" s="8" t="s">
        <v>8401</v>
      </c>
      <c r="C3027" s="9" t="s">
        <v>8402</v>
      </c>
      <c r="D3027" s="9" t="s">
        <v>14</v>
      </c>
      <c r="E3027" s="8" t="s">
        <v>8403</v>
      </c>
      <c r="F3027" s="9" t="s">
        <v>16</v>
      </c>
      <c r="G3027" s="8" t="s">
        <v>8404</v>
      </c>
      <c r="H3027" s="8">
        <v>2925</v>
      </c>
      <c r="I3027" s="11" t="s">
        <v>18</v>
      </c>
      <c r="J3027" s="16" t="s">
        <v>18</v>
      </c>
    </row>
    <row r="3028" s="2" customFormat="1" ht="23.25" spans="1:10">
      <c r="A3028" s="12"/>
      <c r="B3028" s="12"/>
      <c r="C3028" s="9" t="s">
        <v>8405</v>
      </c>
      <c r="D3028" s="9" t="s">
        <v>20</v>
      </c>
      <c r="E3028" s="8" t="s">
        <v>8406</v>
      </c>
      <c r="F3028" s="9" t="s">
        <v>16</v>
      </c>
      <c r="G3028" s="12"/>
      <c r="H3028" s="12"/>
      <c r="I3028" s="11" t="s">
        <v>18</v>
      </c>
      <c r="J3028" s="16" t="s">
        <v>18</v>
      </c>
    </row>
    <row r="3029" s="2" customFormat="1" ht="23.25" spans="1:10">
      <c r="A3029" s="10"/>
      <c r="B3029" s="10"/>
      <c r="C3029" s="9" t="s">
        <v>8407</v>
      </c>
      <c r="D3029" s="9" t="s">
        <v>20</v>
      </c>
      <c r="E3029" s="8" t="s">
        <v>8408</v>
      </c>
      <c r="F3029" s="9" t="s">
        <v>16</v>
      </c>
      <c r="G3029" s="10"/>
      <c r="H3029" s="10"/>
      <c r="I3029" s="11" t="s">
        <v>18</v>
      </c>
      <c r="J3029" s="16" t="s">
        <v>18</v>
      </c>
    </row>
    <row r="3030" s="2" customFormat="1" ht="23.25" spans="1:10">
      <c r="A3030" s="11">
        <f>COUNT(A$3:A3029)+1</f>
        <v>1187</v>
      </c>
      <c r="B3030" s="11" t="s">
        <v>8409</v>
      </c>
      <c r="C3030" s="9" t="s">
        <v>8410</v>
      </c>
      <c r="D3030" s="9" t="s">
        <v>14</v>
      </c>
      <c r="E3030" s="8" t="s">
        <v>8411</v>
      </c>
      <c r="F3030" s="9" t="s">
        <v>16</v>
      </c>
      <c r="G3030" s="11" t="s">
        <v>8412</v>
      </c>
      <c r="H3030" s="11">
        <v>2926</v>
      </c>
      <c r="I3030" s="11" t="s">
        <v>18</v>
      </c>
      <c r="J3030" s="16" t="s">
        <v>42</v>
      </c>
    </row>
    <row r="3031" s="2" customFormat="1" ht="23.25" spans="1:10">
      <c r="A3031" s="8">
        <f>COUNT(A$3:A3030)+1</f>
        <v>1188</v>
      </c>
      <c r="B3031" s="8" t="s">
        <v>8413</v>
      </c>
      <c r="C3031" s="9" t="s">
        <v>8414</v>
      </c>
      <c r="D3031" s="9" t="s">
        <v>14</v>
      </c>
      <c r="E3031" s="8" t="s">
        <v>8415</v>
      </c>
      <c r="F3031" s="9" t="s">
        <v>16</v>
      </c>
      <c r="G3031" s="8" t="s">
        <v>8416</v>
      </c>
      <c r="H3031" s="8">
        <v>2927</v>
      </c>
      <c r="I3031" s="11" t="s">
        <v>18</v>
      </c>
      <c r="J3031" s="16" t="s">
        <v>18</v>
      </c>
    </row>
    <row r="3032" s="2" customFormat="1" ht="23.25" spans="1:10">
      <c r="A3032" s="10"/>
      <c r="B3032" s="10"/>
      <c r="C3032" s="9" t="s">
        <v>8417</v>
      </c>
      <c r="D3032" s="9" t="s">
        <v>20</v>
      </c>
      <c r="E3032" s="8" t="s">
        <v>8418</v>
      </c>
      <c r="F3032" s="9" t="s">
        <v>16</v>
      </c>
      <c r="G3032" s="10"/>
      <c r="H3032" s="10"/>
      <c r="I3032" s="11" t="s">
        <v>18</v>
      </c>
      <c r="J3032" s="16" t="s">
        <v>18</v>
      </c>
    </row>
    <row r="3033" s="2" customFormat="1" ht="23.25" spans="1:10">
      <c r="A3033" s="8">
        <f>COUNT(A$3:A3032)+1</f>
        <v>1189</v>
      </c>
      <c r="B3033" s="8" t="s">
        <v>8419</v>
      </c>
      <c r="C3033" s="9" t="s">
        <v>8420</v>
      </c>
      <c r="D3033" s="9" t="s">
        <v>14</v>
      </c>
      <c r="E3033" s="8" t="s">
        <v>8421</v>
      </c>
      <c r="F3033" s="9" t="s">
        <v>16</v>
      </c>
      <c r="G3033" s="8" t="s">
        <v>8422</v>
      </c>
      <c r="H3033" s="8">
        <v>2928</v>
      </c>
      <c r="I3033" s="11" t="s">
        <v>18</v>
      </c>
      <c r="J3033" s="16" t="s">
        <v>18</v>
      </c>
    </row>
    <row r="3034" s="2" customFormat="1" ht="23.25" spans="1:10">
      <c r="A3034" s="12"/>
      <c r="B3034" s="12"/>
      <c r="C3034" s="9" t="s">
        <v>8423</v>
      </c>
      <c r="D3034" s="9" t="s">
        <v>20</v>
      </c>
      <c r="E3034" s="8" t="s">
        <v>8424</v>
      </c>
      <c r="F3034" s="9" t="s">
        <v>16</v>
      </c>
      <c r="G3034" s="12"/>
      <c r="H3034" s="12"/>
      <c r="I3034" s="11" t="s">
        <v>18</v>
      </c>
      <c r="J3034" s="16" t="s">
        <v>18</v>
      </c>
    </row>
    <row r="3035" s="2" customFormat="1" ht="23.25" spans="1:10">
      <c r="A3035" s="10"/>
      <c r="B3035" s="10"/>
      <c r="C3035" s="9" t="s">
        <v>8425</v>
      </c>
      <c r="D3035" s="9" t="s">
        <v>20</v>
      </c>
      <c r="E3035" s="8" t="s">
        <v>8426</v>
      </c>
      <c r="F3035" s="9" t="s">
        <v>16</v>
      </c>
      <c r="G3035" s="10"/>
      <c r="H3035" s="10"/>
      <c r="I3035" s="11" t="s">
        <v>18</v>
      </c>
      <c r="J3035" s="16" t="s">
        <v>18</v>
      </c>
    </row>
    <row r="3036" s="2" customFormat="1" ht="23.25" spans="1:10">
      <c r="A3036" s="8">
        <f>COUNT(A$3:A3035)+1</f>
        <v>1190</v>
      </c>
      <c r="B3036" s="8" t="s">
        <v>8427</v>
      </c>
      <c r="C3036" s="9" t="s">
        <v>8428</v>
      </c>
      <c r="D3036" s="9" t="s">
        <v>14</v>
      </c>
      <c r="E3036" s="8" t="s">
        <v>8429</v>
      </c>
      <c r="F3036" s="9" t="s">
        <v>16</v>
      </c>
      <c r="G3036" s="8" t="s">
        <v>8430</v>
      </c>
      <c r="H3036" s="8">
        <v>2929</v>
      </c>
      <c r="I3036" s="11" t="s">
        <v>18</v>
      </c>
      <c r="J3036" s="16" t="s">
        <v>18</v>
      </c>
    </row>
    <row r="3037" s="2" customFormat="1" ht="23.25" spans="1:10">
      <c r="A3037" s="12"/>
      <c r="B3037" s="12"/>
      <c r="C3037" s="9" t="s">
        <v>8431</v>
      </c>
      <c r="D3037" s="9" t="s">
        <v>20</v>
      </c>
      <c r="E3037" s="8" t="s">
        <v>8432</v>
      </c>
      <c r="F3037" s="9" t="s">
        <v>16</v>
      </c>
      <c r="G3037" s="12"/>
      <c r="H3037" s="12"/>
      <c r="I3037" s="11" t="s">
        <v>18</v>
      </c>
      <c r="J3037" s="16" t="s">
        <v>18</v>
      </c>
    </row>
    <row r="3038" s="2" customFormat="1" ht="23.25" spans="1:10">
      <c r="A3038" s="10"/>
      <c r="B3038" s="10"/>
      <c r="C3038" s="9" t="s">
        <v>8433</v>
      </c>
      <c r="D3038" s="9" t="s">
        <v>20</v>
      </c>
      <c r="E3038" s="8" t="s">
        <v>8434</v>
      </c>
      <c r="F3038" s="9" t="s">
        <v>16</v>
      </c>
      <c r="G3038" s="10"/>
      <c r="H3038" s="10"/>
      <c r="I3038" s="11" t="s">
        <v>18</v>
      </c>
      <c r="J3038" s="16" t="s">
        <v>18</v>
      </c>
    </row>
    <row r="3039" s="2" customFormat="1" ht="23.25" spans="1:10">
      <c r="A3039" s="8">
        <f>COUNT(A$3:A3038)+1</f>
        <v>1191</v>
      </c>
      <c r="B3039" s="8" t="s">
        <v>8435</v>
      </c>
      <c r="C3039" s="9" t="s">
        <v>8436</v>
      </c>
      <c r="D3039" s="9" t="s">
        <v>14</v>
      </c>
      <c r="E3039" s="8" t="s">
        <v>8437</v>
      </c>
      <c r="F3039" s="9" t="s">
        <v>16</v>
      </c>
      <c r="G3039" s="8" t="s">
        <v>8438</v>
      </c>
      <c r="H3039" s="8">
        <v>2930</v>
      </c>
      <c r="I3039" s="11" t="s">
        <v>18</v>
      </c>
      <c r="J3039" s="16" t="s">
        <v>18</v>
      </c>
    </row>
    <row r="3040" s="2" customFormat="1" ht="23.25" spans="1:10">
      <c r="A3040" s="12"/>
      <c r="B3040" s="12"/>
      <c r="C3040" s="9" t="s">
        <v>8439</v>
      </c>
      <c r="D3040" s="9" t="s">
        <v>20</v>
      </c>
      <c r="E3040" s="8" t="s">
        <v>8440</v>
      </c>
      <c r="F3040" s="9" t="s">
        <v>16</v>
      </c>
      <c r="G3040" s="12"/>
      <c r="H3040" s="12"/>
      <c r="I3040" s="11" t="s">
        <v>18</v>
      </c>
      <c r="J3040" s="16" t="s">
        <v>18</v>
      </c>
    </row>
    <row r="3041" s="2" customFormat="1" ht="23.25" spans="1:10">
      <c r="A3041" s="10"/>
      <c r="B3041" s="10"/>
      <c r="C3041" s="9" t="s">
        <v>8441</v>
      </c>
      <c r="D3041" s="9" t="s">
        <v>20</v>
      </c>
      <c r="E3041" s="8" t="s">
        <v>8442</v>
      </c>
      <c r="F3041" s="9" t="s">
        <v>16</v>
      </c>
      <c r="G3041" s="10"/>
      <c r="H3041" s="10"/>
      <c r="I3041" s="11" t="s">
        <v>18</v>
      </c>
      <c r="J3041" s="16" t="s">
        <v>18</v>
      </c>
    </row>
    <row r="3042" s="2" customFormat="1" ht="23.25" spans="1:10">
      <c r="A3042" s="8">
        <f>COUNT(A$3:A3041)+1</f>
        <v>1192</v>
      </c>
      <c r="B3042" s="8" t="s">
        <v>8443</v>
      </c>
      <c r="C3042" s="9" t="s">
        <v>8444</v>
      </c>
      <c r="D3042" s="9" t="s">
        <v>14</v>
      </c>
      <c r="E3042" s="8" t="s">
        <v>8445</v>
      </c>
      <c r="F3042" s="9" t="s">
        <v>16</v>
      </c>
      <c r="G3042" s="8" t="s">
        <v>8446</v>
      </c>
      <c r="H3042" s="8">
        <v>2931</v>
      </c>
      <c r="I3042" s="11" t="s">
        <v>18</v>
      </c>
      <c r="J3042" s="16" t="s">
        <v>42</v>
      </c>
    </row>
    <row r="3043" s="2" customFormat="1" ht="23.25" spans="1:10">
      <c r="A3043" s="12"/>
      <c r="B3043" s="12"/>
      <c r="C3043" s="9" t="s">
        <v>8447</v>
      </c>
      <c r="D3043" s="9" t="s">
        <v>20</v>
      </c>
      <c r="E3043" s="8" t="s">
        <v>8448</v>
      </c>
      <c r="F3043" s="9" t="s">
        <v>16</v>
      </c>
      <c r="G3043" s="12"/>
      <c r="H3043" s="12"/>
      <c r="I3043" s="11" t="s">
        <v>18</v>
      </c>
      <c r="J3043" s="16" t="s">
        <v>18</v>
      </c>
    </row>
    <row r="3044" s="2" customFormat="1" ht="23.25" spans="1:10">
      <c r="A3044" s="10"/>
      <c r="B3044" s="10"/>
      <c r="C3044" s="9" t="s">
        <v>8449</v>
      </c>
      <c r="D3044" s="9" t="s">
        <v>20</v>
      </c>
      <c r="E3044" s="8" t="s">
        <v>8450</v>
      </c>
      <c r="F3044" s="9" t="s">
        <v>16</v>
      </c>
      <c r="G3044" s="10"/>
      <c r="H3044" s="10"/>
      <c r="I3044" s="11" t="s">
        <v>18</v>
      </c>
      <c r="J3044" s="16" t="s">
        <v>18</v>
      </c>
    </row>
    <row r="3045" s="2" customFormat="1" ht="23.25" spans="1:10">
      <c r="A3045" s="8">
        <f>COUNT(A$3:A3044)+1</f>
        <v>1193</v>
      </c>
      <c r="B3045" s="8" t="s">
        <v>8451</v>
      </c>
      <c r="C3045" s="9" t="s">
        <v>8452</v>
      </c>
      <c r="D3045" s="9" t="s">
        <v>14</v>
      </c>
      <c r="E3045" s="8" t="s">
        <v>8453</v>
      </c>
      <c r="F3045" s="9" t="s">
        <v>16</v>
      </c>
      <c r="G3045" s="8" t="s">
        <v>8454</v>
      </c>
      <c r="H3045" s="8">
        <v>2932</v>
      </c>
      <c r="I3045" s="11" t="s">
        <v>18</v>
      </c>
      <c r="J3045" s="16" t="s">
        <v>18</v>
      </c>
    </row>
    <row r="3046" s="2" customFormat="1" ht="23.25" spans="1:10">
      <c r="A3046" s="12"/>
      <c r="B3046" s="12"/>
      <c r="C3046" s="9" t="s">
        <v>8455</v>
      </c>
      <c r="D3046" s="9" t="s">
        <v>20</v>
      </c>
      <c r="E3046" s="8" t="s">
        <v>8456</v>
      </c>
      <c r="F3046" s="9" t="s">
        <v>16</v>
      </c>
      <c r="G3046" s="12"/>
      <c r="H3046" s="12"/>
      <c r="I3046" s="11" t="s">
        <v>18</v>
      </c>
      <c r="J3046" s="16" t="s">
        <v>18</v>
      </c>
    </row>
    <row r="3047" s="2" customFormat="1" ht="23.25" spans="1:10">
      <c r="A3047" s="10"/>
      <c r="B3047" s="10"/>
      <c r="C3047" s="9" t="s">
        <v>8457</v>
      </c>
      <c r="D3047" s="9" t="s">
        <v>20</v>
      </c>
      <c r="E3047" s="8" t="s">
        <v>8458</v>
      </c>
      <c r="F3047" s="9" t="s">
        <v>16</v>
      </c>
      <c r="G3047" s="10"/>
      <c r="H3047" s="10"/>
      <c r="I3047" s="11" t="s">
        <v>18</v>
      </c>
      <c r="J3047" s="16" t="s">
        <v>18</v>
      </c>
    </row>
    <row r="3048" s="2" customFormat="1" ht="23.25" spans="1:10">
      <c r="A3048" s="11">
        <f>COUNT(A$3:A3047)+1</f>
        <v>1194</v>
      </c>
      <c r="B3048" s="11" t="s">
        <v>8459</v>
      </c>
      <c r="C3048" s="9" t="s">
        <v>8460</v>
      </c>
      <c r="D3048" s="9" t="s">
        <v>14</v>
      </c>
      <c r="E3048" s="8" t="s">
        <v>8461</v>
      </c>
      <c r="F3048" s="9" t="s">
        <v>16</v>
      </c>
      <c r="G3048" s="11" t="s">
        <v>8462</v>
      </c>
      <c r="H3048" s="11">
        <v>2933</v>
      </c>
      <c r="I3048" s="11" t="s">
        <v>18</v>
      </c>
      <c r="J3048" s="16" t="s">
        <v>18</v>
      </c>
    </row>
    <row r="3049" s="2" customFormat="1" ht="23.25" spans="1:10">
      <c r="A3049" s="8">
        <f>COUNT(A$3:A3048)+1</f>
        <v>1195</v>
      </c>
      <c r="B3049" s="8" t="s">
        <v>8463</v>
      </c>
      <c r="C3049" s="9" t="s">
        <v>8464</v>
      </c>
      <c r="D3049" s="9" t="s">
        <v>14</v>
      </c>
      <c r="E3049" s="8" t="s">
        <v>8465</v>
      </c>
      <c r="F3049" s="9" t="s">
        <v>16</v>
      </c>
      <c r="G3049" s="8" t="s">
        <v>8466</v>
      </c>
      <c r="H3049" s="8">
        <v>2934</v>
      </c>
      <c r="I3049" s="11" t="s">
        <v>18</v>
      </c>
      <c r="J3049" s="16" t="s">
        <v>18</v>
      </c>
    </row>
    <row r="3050" s="2" customFormat="1" ht="23.25" spans="1:10">
      <c r="A3050" s="12"/>
      <c r="B3050" s="12"/>
      <c r="C3050" s="9" t="s">
        <v>8467</v>
      </c>
      <c r="D3050" s="9" t="s">
        <v>20</v>
      </c>
      <c r="E3050" s="8" t="s">
        <v>8468</v>
      </c>
      <c r="F3050" s="9" t="s">
        <v>16</v>
      </c>
      <c r="G3050" s="12"/>
      <c r="H3050" s="12"/>
      <c r="I3050" s="11" t="s">
        <v>18</v>
      </c>
      <c r="J3050" s="16" t="s">
        <v>18</v>
      </c>
    </row>
    <row r="3051" s="2" customFormat="1" ht="23.25" spans="1:10">
      <c r="A3051" s="10"/>
      <c r="B3051" s="10"/>
      <c r="C3051" s="9" t="s">
        <v>8469</v>
      </c>
      <c r="D3051" s="9" t="s">
        <v>20</v>
      </c>
      <c r="E3051" s="8" t="s">
        <v>8470</v>
      </c>
      <c r="F3051" s="9" t="s">
        <v>16</v>
      </c>
      <c r="G3051" s="10"/>
      <c r="H3051" s="10"/>
      <c r="I3051" s="11" t="s">
        <v>18</v>
      </c>
      <c r="J3051" s="16" t="s">
        <v>18</v>
      </c>
    </row>
    <row r="3052" s="2" customFormat="1" ht="23.25" spans="1:10">
      <c r="A3052" s="8">
        <f>COUNT(A$3:A3051)+1</f>
        <v>1196</v>
      </c>
      <c r="B3052" s="8" t="s">
        <v>8471</v>
      </c>
      <c r="C3052" s="9" t="s">
        <v>3374</v>
      </c>
      <c r="D3052" s="9" t="s">
        <v>14</v>
      </c>
      <c r="E3052" s="8" t="s">
        <v>8472</v>
      </c>
      <c r="F3052" s="9" t="s">
        <v>16</v>
      </c>
      <c r="G3052" s="8" t="s">
        <v>8473</v>
      </c>
      <c r="H3052" s="8">
        <v>2935</v>
      </c>
      <c r="I3052" s="11" t="s">
        <v>18</v>
      </c>
      <c r="J3052" s="16" t="s">
        <v>31</v>
      </c>
    </row>
    <row r="3053" s="2" customFormat="1" ht="23.25" spans="1:10">
      <c r="A3053" s="12"/>
      <c r="B3053" s="12"/>
      <c r="C3053" s="9" t="s">
        <v>8474</v>
      </c>
      <c r="D3053" s="9" t="s">
        <v>20</v>
      </c>
      <c r="E3053" s="8" t="s">
        <v>8475</v>
      </c>
      <c r="F3053" s="9" t="s">
        <v>16</v>
      </c>
      <c r="G3053" s="12"/>
      <c r="H3053" s="12"/>
      <c r="I3053" s="11" t="s">
        <v>18</v>
      </c>
      <c r="J3053" s="16" t="s">
        <v>18</v>
      </c>
    </row>
    <row r="3054" s="2" customFormat="1" ht="23.25" spans="1:10">
      <c r="A3054" s="12"/>
      <c r="B3054" s="12"/>
      <c r="C3054" s="9" t="s">
        <v>8476</v>
      </c>
      <c r="D3054" s="9" t="s">
        <v>20</v>
      </c>
      <c r="E3054" s="8" t="s">
        <v>8477</v>
      </c>
      <c r="F3054" s="9" t="s">
        <v>16</v>
      </c>
      <c r="G3054" s="12"/>
      <c r="H3054" s="12"/>
      <c r="I3054" s="11" t="s">
        <v>18</v>
      </c>
      <c r="J3054" s="16" t="s">
        <v>18</v>
      </c>
    </row>
    <row r="3055" s="2" customFormat="1" ht="23.25" spans="1:10">
      <c r="A3055" s="10"/>
      <c r="B3055" s="10"/>
      <c r="C3055" s="9" t="s">
        <v>8478</v>
      </c>
      <c r="D3055" s="9" t="s">
        <v>20</v>
      </c>
      <c r="E3055" s="8" t="s">
        <v>8479</v>
      </c>
      <c r="F3055" s="9" t="s">
        <v>16</v>
      </c>
      <c r="G3055" s="10"/>
      <c r="H3055" s="10"/>
      <c r="I3055" s="11" t="s">
        <v>18</v>
      </c>
      <c r="J3055" s="16" t="s">
        <v>18</v>
      </c>
    </row>
    <row r="3056" s="2" customFormat="1" ht="23.25" spans="1:10">
      <c r="A3056" s="8">
        <f>COUNT(A$3:A3055)+1</f>
        <v>1197</v>
      </c>
      <c r="B3056" s="8" t="s">
        <v>8480</v>
      </c>
      <c r="C3056" s="9" t="s">
        <v>8481</v>
      </c>
      <c r="D3056" s="9" t="s">
        <v>14</v>
      </c>
      <c r="E3056" s="8" t="s">
        <v>8482</v>
      </c>
      <c r="F3056" s="9" t="s">
        <v>16</v>
      </c>
      <c r="G3056" s="8" t="s">
        <v>8483</v>
      </c>
      <c r="H3056" s="8">
        <v>2936</v>
      </c>
      <c r="I3056" s="11" t="s">
        <v>18</v>
      </c>
      <c r="J3056" s="16" t="s">
        <v>18</v>
      </c>
    </row>
    <row r="3057" s="2" customFormat="1" ht="23.25" spans="1:10">
      <c r="A3057" s="10"/>
      <c r="B3057" s="10"/>
      <c r="C3057" s="9" t="s">
        <v>8484</v>
      </c>
      <c r="D3057" s="9" t="s">
        <v>20</v>
      </c>
      <c r="E3057" s="8" t="s">
        <v>8485</v>
      </c>
      <c r="F3057" s="9" t="s">
        <v>16</v>
      </c>
      <c r="G3057" s="10"/>
      <c r="H3057" s="10"/>
      <c r="I3057" s="11" t="s">
        <v>18</v>
      </c>
      <c r="J3057" s="16" t="s">
        <v>18</v>
      </c>
    </row>
    <row r="3058" s="2" customFormat="1" ht="23.25" spans="1:10">
      <c r="A3058" s="8">
        <f>COUNT(A$3:A3057)+1</f>
        <v>1198</v>
      </c>
      <c r="B3058" s="8" t="s">
        <v>8486</v>
      </c>
      <c r="C3058" s="9" t="s">
        <v>8487</v>
      </c>
      <c r="D3058" s="9" t="s">
        <v>14</v>
      </c>
      <c r="E3058" s="8" t="s">
        <v>8488</v>
      </c>
      <c r="F3058" s="9" t="s">
        <v>16</v>
      </c>
      <c r="G3058" s="8" t="s">
        <v>8489</v>
      </c>
      <c r="H3058" s="8">
        <v>2937</v>
      </c>
      <c r="I3058" s="11" t="s">
        <v>18</v>
      </c>
      <c r="J3058" s="16" t="s">
        <v>18</v>
      </c>
    </row>
    <row r="3059" s="2" customFormat="1" ht="23.25" spans="1:10">
      <c r="A3059" s="10"/>
      <c r="B3059" s="10"/>
      <c r="C3059" s="9" t="s">
        <v>8490</v>
      </c>
      <c r="D3059" s="9" t="s">
        <v>20</v>
      </c>
      <c r="E3059" s="8" t="s">
        <v>8491</v>
      </c>
      <c r="F3059" s="9" t="s">
        <v>16</v>
      </c>
      <c r="G3059" s="10"/>
      <c r="H3059" s="10"/>
      <c r="I3059" s="11" t="s">
        <v>18</v>
      </c>
      <c r="J3059" s="16" t="s">
        <v>18</v>
      </c>
    </row>
    <row r="3060" s="2" customFormat="1" ht="23.25" spans="1:10">
      <c r="A3060" s="11">
        <f>COUNT(A$3:A3059)+1</f>
        <v>1199</v>
      </c>
      <c r="B3060" s="11" t="s">
        <v>8492</v>
      </c>
      <c r="C3060" s="9" t="s">
        <v>8493</v>
      </c>
      <c r="D3060" s="9" t="s">
        <v>14</v>
      </c>
      <c r="E3060" s="8" t="s">
        <v>8494</v>
      </c>
      <c r="F3060" s="9" t="s">
        <v>16</v>
      </c>
      <c r="G3060" s="11" t="s">
        <v>8495</v>
      </c>
      <c r="H3060" s="11">
        <v>2938</v>
      </c>
      <c r="I3060" s="11" t="s">
        <v>18</v>
      </c>
      <c r="J3060" s="16" t="s">
        <v>18</v>
      </c>
    </row>
    <row r="3061" s="2" customFormat="1" ht="23.25" spans="1:10">
      <c r="A3061" s="8">
        <f>COUNT(A$3:A3060)+1</f>
        <v>1200</v>
      </c>
      <c r="B3061" s="8" t="s">
        <v>8496</v>
      </c>
      <c r="C3061" s="9" t="s">
        <v>8497</v>
      </c>
      <c r="D3061" s="9" t="s">
        <v>14</v>
      </c>
      <c r="E3061" s="8" t="s">
        <v>8498</v>
      </c>
      <c r="F3061" s="9" t="s">
        <v>16</v>
      </c>
      <c r="G3061" s="8" t="s">
        <v>8499</v>
      </c>
      <c r="H3061" s="8">
        <v>2939</v>
      </c>
      <c r="I3061" s="11" t="s">
        <v>18</v>
      </c>
      <c r="J3061" s="16" t="s">
        <v>31</v>
      </c>
    </row>
    <row r="3062" s="2" customFormat="1" ht="23.25" spans="1:10">
      <c r="A3062" s="12"/>
      <c r="B3062" s="12"/>
      <c r="C3062" s="9" t="s">
        <v>8500</v>
      </c>
      <c r="D3062" s="9" t="s">
        <v>20</v>
      </c>
      <c r="E3062" s="8" t="s">
        <v>8501</v>
      </c>
      <c r="F3062" s="9" t="s">
        <v>16</v>
      </c>
      <c r="G3062" s="12"/>
      <c r="H3062" s="12"/>
      <c r="I3062" s="11" t="s">
        <v>18</v>
      </c>
      <c r="J3062" s="16" t="s">
        <v>18</v>
      </c>
    </row>
    <row r="3063" s="2" customFormat="1" ht="23.25" spans="1:10">
      <c r="A3063" s="10"/>
      <c r="B3063" s="10"/>
      <c r="C3063" s="9" t="s">
        <v>8502</v>
      </c>
      <c r="D3063" s="9" t="s">
        <v>20</v>
      </c>
      <c r="E3063" s="8" t="s">
        <v>8503</v>
      </c>
      <c r="F3063" s="9" t="s">
        <v>16</v>
      </c>
      <c r="G3063" s="10"/>
      <c r="H3063" s="10"/>
      <c r="I3063" s="11" t="s">
        <v>18</v>
      </c>
      <c r="J3063" s="16" t="s">
        <v>18</v>
      </c>
    </row>
    <row r="3064" s="2" customFormat="1" ht="23.25" spans="1:10">
      <c r="A3064" s="8">
        <f>COUNT(A$3:A3063)+1</f>
        <v>1201</v>
      </c>
      <c r="B3064" s="8" t="s">
        <v>8504</v>
      </c>
      <c r="C3064" s="9" t="s">
        <v>8505</v>
      </c>
      <c r="D3064" s="9" t="s">
        <v>14</v>
      </c>
      <c r="E3064" s="8" t="s">
        <v>8506</v>
      </c>
      <c r="F3064" s="9" t="s">
        <v>16</v>
      </c>
      <c r="G3064" s="8" t="s">
        <v>8507</v>
      </c>
      <c r="H3064" s="8">
        <v>2940</v>
      </c>
      <c r="I3064" s="11" t="s">
        <v>18</v>
      </c>
      <c r="J3064" s="16" t="s">
        <v>18</v>
      </c>
    </row>
    <row r="3065" s="2" customFormat="1" ht="23.25" spans="1:10">
      <c r="A3065" s="12"/>
      <c r="B3065" s="12"/>
      <c r="C3065" s="9" t="s">
        <v>8508</v>
      </c>
      <c r="D3065" s="9" t="s">
        <v>20</v>
      </c>
      <c r="E3065" s="8" t="s">
        <v>8509</v>
      </c>
      <c r="F3065" s="9" t="s">
        <v>16</v>
      </c>
      <c r="G3065" s="12"/>
      <c r="H3065" s="12"/>
      <c r="I3065" s="11" t="s">
        <v>18</v>
      </c>
      <c r="J3065" s="16" t="s">
        <v>18</v>
      </c>
    </row>
    <row r="3066" s="2" customFormat="1" ht="23.25" spans="1:10">
      <c r="A3066" s="10"/>
      <c r="B3066" s="10"/>
      <c r="C3066" s="9" t="s">
        <v>8510</v>
      </c>
      <c r="D3066" s="9" t="s">
        <v>20</v>
      </c>
      <c r="E3066" s="8" t="s">
        <v>8511</v>
      </c>
      <c r="F3066" s="9" t="s">
        <v>16</v>
      </c>
      <c r="G3066" s="10"/>
      <c r="H3066" s="10"/>
      <c r="I3066" s="11" t="s">
        <v>18</v>
      </c>
      <c r="J3066" s="16" t="s">
        <v>18</v>
      </c>
    </row>
    <row r="3067" s="2" customFormat="1" ht="23.25" spans="1:10">
      <c r="A3067" s="11">
        <f>COUNT(A$3:A3066)+1</f>
        <v>1202</v>
      </c>
      <c r="B3067" s="11" t="s">
        <v>8512</v>
      </c>
      <c r="C3067" s="9" t="s">
        <v>8513</v>
      </c>
      <c r="D3067" s="9" t="s">
        <v>14</v>
      </c>
      <c r="E3067" s="8" t="s">
        <v>8514</v>
      </c>
      <c r="F3067" s="9" t="s">
        <v>16</v>
      </c>
      <c r="G3067" s="11" t="s">
        <v>8515</v>
      </c>
      <c r="H3067" s="11">
        <v>2941</v>
      </c>
      <c r="I3067" s="11" t="s">
        <v>18</v>
      </c>
      <c r="J3067" s="16" t="s">
        <v>124</v>
      </c>
    </row>
    <row r="3068" s="2" customFormat="1" ht="23.25" spans="1:10">
      <c r="A3068" s="8">
        <f>COUNT(A$3:A3067)+1</f>
        <v>1203</v>
      </c>
      <c r="B3068" s="8" t="s">
        <v>8516</v>
      </c>
      <c r="C3068" s="9" t="s">
        <v>8517</v>
      </c>
      <c r="D3068" s="9" t="s">
        <v>14</v>
      </c>
      <c r="E3068" s="8" t="s">
        <v>8518</v>
      </c>
      <c r="F3068" s="9" t="s">
        <v>16</v>
      </c>
      <c r="G3068" s="8" t="s">
        <v>8519</v>
      </c>
      <c r="H3068" s="8">
        <v>2942</v>
      </c>
      <c r="I3068" s="11" t="s">
        <v>18</v>
      </c>
      <c r="J3068" s="16" t="s">
        <v>18</v>
      </c>
    </row>
    <row r="3069" s="2" customFormat="1" ht="23.25" spans="1:10">
      <c r="A3069" s="10"/>
      <c r="B3069" s="10"/>
      <c r="C3069" s="9" t="s">
        <v>8520</v>
      </c>
      <c r="D3069" s="9" t="s">
        <v>20</v>
      </c>
      <c r="E3069" s="8" t="s">
        <v>8521</v>
      </c>
      <c r="F3069" s="9" t="s">
        <v>16</v>
      </c>
      <c r="G3069" s="10"/>
      <c r="H3069" s="10"/>
      <c r="I3069" s="11" t="s">
        <v>18</v>
      </c>
      <c r="J3069" s="16" t="s">
        <v>18</v>
      </c>
    </row>
    <row r="3070" s="2" customFormat="1" ht="23.25" spans="1:10">
      <c r="A3070" s="8">
        <f>COUNT(A$3:A3069)+1</f>
        <v>1204</v>
      </c>
      <c r="B3070" s="8" t="s">
        <v>8522</v>
      </c>
      <c r="C3070" s="9" t="s">
        <v>8523</v>
      </c>
      <c r="D3070" s="9" t="s">
        <v>14</v>
      </c>
      <c r="E3070" s="8" t="s">
        <v>6257</v>
      </c>
      <c r="F3070" s="9" t="s">
        <v>16</v>
      </c>
      <c r="G3070" s="8" t="s">
        <v>8524</v>
      </c>
      <c r="H3070" s="8">
        <v>2943</v>
      </c>
      <c r="I3070" s="11" t="s">
        <v>18</v>
      </c>
      <c r="J3070" s="16" t="s">
        <v>31</v>
      </c>
    </row>
    <row r="3071" s="2" customFormat="1" ht="23.25" spans="1:10">
      <c r="A3071" s="12"/>
      <c r="B3071" s="12"/>
      <c r="C3071" s="9" t="s">
        <v>8525</v>
      </c>
      <c r="D3071" s="9" t="s">
        <v>20</v>
      </c>
      <c r="E3071" s="8" t="s">
        <v>8526</v>
      </c>
      <c r="F3071" s="9" t="s">
        <v>16</v>
      </c>
      <c r="G3071" s="12"/>
      <c r="H3071" s="12"/>
      <c r="I3071" s="11" t="s">
        <v>18</v>
      </c>
      <c r="J3071" s="16" t="s">
        <v>18</v>
      </c>
    </row>
    <row r="3072" s="2" customFormat="1" ht="23.25" spans="1:10">
      <c r="A3072" s="12"/>
      <c r="B3072" s="12"/>
      <c r="C3072" s="9" t="s">
        <v>8527</v>
      </c>
      <c r="D3072" s="9" t="s">
        <v>20</v>
      </c>
      <c r="E3072" s="8" t="s">
        <v>8528</v>
      </c>
      <c r="F3072" s="9" t="s">
        <v>16</v>
      </c>
      <c r="G3072" s="12"/>
      <c r="H3072" s="12"/>
      <c r="I3072" s="11" t="s">
        <v>18</v>
      </c>
      <c r="J3072" s="16" t="s">
        <v>18</v>
      </c>
    </row>
    <row r="3073" s="2" customFormat="1" ht="23.25" spans="1:10">
      <c r="A3073" s="10"/>
      <c r="B3073" s="10"/>
      <c r="C3073" s="9" t="s">
        <v>8529</v>
      </c>
      <c r="D3073" s="9" t="s">
        <v>20</v>
      </c>
      <c r="E3073" s="8" t="s">
        <v>8530</v>
      </c>
      <c r="F3073" s="9" t="s">
        <v>16</v>
      </c>
      <c r="G3073" s="10"/>
      <c r="H3073" s="10"/>
      <c r="I3073" s="11" t="s">
        <v>18</v>
      </c>
      <c r="J3073" s="16" t="s">
        <v>18</v>
      </c>
    </row>
    <row r="3074" s="2" customFormat="1" ht="23.25" spans="1:10">
      <c r="A3074" s="8">
        <f>COUNT(A$3:A3073)+1</f>
        <v>1205</v>
      </c>
      <c r="B3074" s="8" t="s">
        <v>8531</v>
      </c>
      <c r="C3074" s="9" t="s">
        <v>4841</v>
      </c>
      <c r="D3074" s="9" t="s">
        <v>14</v>
      </c>
      <c r="E3074" s="8" t="s">
        <v>8532</v>
      </c>
      <c r="F3074" s="9" t="s">
        <v>16</v>
      </c>
      <c r="G3074" s="8" t="s">
        <v>8533</v>
      </c>
      <c r="H3074" s="8">
        <v>2944</v>
      </c>
      <c r="I3074" s="11" t="s">
        <v>18</v>
      </c>
      <c r="J3074" s="16" t="s">
        <v>18</v>
      </c>
    </row>
    <row r="3075" s="2" customFormat="1" ht="23.25" spans="1:10">
      <c r="A3075" s="12"/>
      <c r="B3075" s="12"/>
      <c r="C3075" s="9" t="s">
        <v>8534</v>
      </c>
      <c r="D3075" s="9" t="s">
        <v>20</v>
      </c>
      <c r="E3075" s="8" t="s">
        <v>8535</v>
      </c>
      <c r="F3075" s="9" t="s">
        <v>16</v>
      </c>
      <c r="G3075" s="12"/>
      <c r="H3075" s="12"/>
      <c r="I3075" s="11" t="s">
        <v>18</v>
      </c>
      <c r="J3075" s="16" t="s">
        <v>18</v>
      </c>
    </row>
    <row r="3076" s="2" customFormat="1" ht="23.25" spans="1:10">
      <c r="A3076" s="10"/>
      <c r="B3076" s="10"/>
      <c r="C3076" s="9" t="s">
        <v>8536</v>
      </c>
      <c r="D3076" s="9" t="s">
        <v>20</v>
      </c>
      <c r="E3076" s="8" t="s">
        <v>8537</v>
      </c>
      <c r="F3076" s="9" t="s">
        <v>16</v>
      </c>
      <c r="G3076" s="10"/>
      <c r="H3076" s="10"/>
      <c r="I3076" s="11" t="s">
        <v>18</v>
      </c>
      <c r="J3076" s="16" t="s">
        <v>18</v>
      </c>
    </row>
    <row r="3077" s="2" customFormat="1" ht="23.25" spans="1:10">
      <c r="A3077" s="8">
        <f>COUNT(A$3:A3076)+1</f>
        <v>1206</v>
      </c>
      <c r="B3077" s="8" t="s">
        <v>8538</v>
      </c>
      <c r="C3077" s="9" t="s">
        <v>8539</v>
      </c>
      <c r="D3077" s="9" t="s">
        <v>14</v>
      </c>
      <c r="E3077" s="8" t="s">
        <v>8540</v>
      </c>
      <c r="F3077" s="9" t="s">
        <v>16</v>
      </c>
      <c r="G3077" s="8" t="s">
        <v>8541</v>
      </c>
      <c r="H3077" s="8">
        <v>2945</v>
      </c>
      <c r="I3077" s="11" t="s">
        <v>18</v>
      </c>
      <c r="J3077" s="16" t="s">
        <v>18</v>
      </c>
    </row>
    <row r="3078" s="2" customFormat="1" ht="23.25" spans="1:10">
      <c r="A3078" s="12"/>
      <c r="B3078" s="12"/>
      <c r="C3078" s="9" t="s">
        <v>8542</v>
      </c>
      <c r="D3078" s="9" t="s">
        <v>20</v>
      </c>
      <c r="E3078" s="8" t="s">
        <v>8543</v>
      </c>
      <c r="F3078" s="9" t="s">
        <v>16</v>
      </c>
      <c r="G3078" s="12"/>
      <c r="H3078" s="12"/>
      <c r="I3078" s="11" t="s">
        <v>18</v>
      </c>
      <c r="J3078" s="16" t="s">
        <v>18</v>
      </c>
    </row>
    <row r="3079" s="2" customFormat="1" ht="23.25" spans="1:10">
      <c r="A3079" s="10"/>
      <c r="B3079" s="10"/>
      <c r="C3079" s="9" t="s">
        <v>8544</v>
      </c>
      <c r="D3079" s="9" t="s">
        <v>20</v>
      </c>
      <c r="E3079" s="8" t="s">
        <v>8545</v>
      </c>
      <c r="F3079" s="9" t="s">
        <v>16</v>
      </c>
      <c r="G3079" s="10"/>
      <c r="H3079" s="10"/>
      <c r="I3079" s="11" t="s">
        <v>18</v>
      </c>
      <c r="J3079" s="16" t="s">
        <v>18</v>
      </c>
    </row>
    <row r="3080" s="2" customFormat="1" ht="23.25" spans="1:10">
      <c r="A3080" s="8">
        <f>COUNT(A$3:A3079)+1</f>
        <v>1207</v>
      </c>
      <c r="B3080" s="8" t="s">
        <v>8546</v>
      </c>
      <c r="C3080" s="9" t="s">
        <v>8547</v>
      </c>
      <c r="D3080" s="9" t="s">
        <v>14</v>
      </c>
      <c r="E3080" s="8" t="s">
        <v>8548</v>
      </c>
      <c r="F3080" s="9" t="s">
        <v>16</v>
      </c>
      <c r="G3080" s="8" t="s">
        <v>8549</v>
      </c>
      <c r="H3080" s="8">
        <v>2946</v>
      </c>
      <c r="I3080" s="11" t="s">
        <v>18</v>
      </c>
      <c r="J3080" s="16" t="s">
        <v>42</v>
      </c>
    </row>
    <row r="3081" s="2" customFormat="1" ht="23.25" spans="1:10">
      <c r="A3081" s="12"/>
      <c r="B3081" s="12"/>
      <c r="C3081" s="9" t="s">
        <v>8550</v>
      </c>
      <c r="D3081" s="9" t="s">
        <v>20</v>
      </c>
      <c r="E3081" s="8" t="s">
        <v>8551</v>
      </c>
      <c r="F3081" s="9" t="s">
        <v>16</v>
      </c>
      <c r="G3081" s="12"/>
      <c r="H3081" s="12"/>
      <c r="I3081" s="11" t="s">
        <v>18</v>
      </c>
      <c r="J3081" s="16" t="s">
        <v>18</v>
      </c>
    </row>
    <row r="3082" s="2" customFormat="1" ht="23.25" spans="1:10">
      <c r="A3082" s="10"/>
      <c r="B3082" s="10"/>
      <c r="C3082" s="9" t="s">
        <v>8552</v>
      </c>
      <c r="D3082" s="9" t="s">
        <v>20</v>
      </c>
      <c r="E3082" s="8" t="s">
        <v>8553</v>
      </c>
      <c r="F3082" s="9" t="s">
        <v>16</v>
      </c>
      <c r="G3082" s="10"/>
      <c r="H3082" s="10"/>
      <c r="I3082" s="11" t="s">
        <v>18</v>
      </c>
      <c r="J3082" s="16" t="s">
        <v>18</v>
      </c>
    </row>
    <row r="3083" s="2" customFormat="1" ht="23.25" spans="1:10">
      <c r="A3083" s="8">
        <f>COUNT(A$3:A3082)+1</f>
        <v>1208</v>
      </c>
      <c r="B3083" s="8" t="s">
        <v>8554</v>
      </c>
      <c r="C3083" s="9" t="s">
        <v>8555</v>
      </c>
      <c r="D3083" s="9" t="s">
        <v>14</v>
      </c>
      <c r="E3083" s="8" t="s">
        <v>8556</v>
      </c>
      <c r="F3083" s="9" t="s">
        <v>16</v>
      </c>
      <c r="G3083" s="8" t="s">
        <v>8557</v>
      </c>
      <c r="H3083" s="8">
        <v>2947</v>
      </c>
      <c r="I3083" s="11" t="s">
        <v>18</v>
      </c>
      <c r="J3083" s="16" t="s">
        <v>31</v>
      </c>
    </row>
    <row r="3084" s="2" customFormat="1" ht="23.25" spans="1:10">
      <c r="A3084" s="12"/>
      <c r="B3084" s="12"/>
      <c r="C3084" s="9" t="s">
        <v>8558</v>
      </c>
      <c r="D3084" s="9" t="s">
        <v>20</v>
      </c>
      <c r="E3084" s="8" t="s">
        <v>8559</v>
      </c>
      <c r="F3084" s="9" t="s">
        <v>16</v>
      </c>
      <c r="G3084" s="12"/>
      <c r="H3084" s="12"/>
      <c r="I3084" s="11" t="s">
        <v>18</v>
      </c>
      <c r="J3084" s="16" t="s">
        <v>18</v>
      </c>
    </row>
    <row r="3085" s="2" customFormat="1" ht="23.25" spans="1:10">
      <c r="A3085" s="12"/>
      <c r="B3085" s="12"/>
      <c r="C3085" s="9" t="s">
        <v>8560</v>
      </c>
      <c r="D3085" s="9" t="s">
        <v>20</v>
      </c>
      <c r="E3085" s="8" t="s">
        <v>8561</v>
      </c>
      <c r="F3085" s="9" t="s">
        <v>16</v>
      </c>
      <c r="G3085" s="12"/>
      <c r="H3085" s="12"/>
      <c r="I3085" s="11" t="s">
        <v>18</v>
      </c>
      <c r="J3085" s="16" t="s">
        <v>18</v>
      </c>
    </row>
    <row r="3086" s="2" customFormat="1" ht="23.25" spans="1:10">
      <c r="A3086" s="10"/>
      <c r="B3086" s="10"/>
      <c r="C3086" s="9" t="s">
        <v>8562</v>
      </c>
      <c r="D3086" s="9" t="s">
        <v>20</v>
      </c>
      <c r="E3086" s="8" t="s">
        <v>8563</v>
      </c>
      <c r="F3086" s="9" t="s">
        <v>16</v>
      </c>
      <c r="G3086" s="10"/>
      <c r="H3086" s="10"/>
      <c r="I3086" s="11" t="s">
        <v>18</v>
      </c>
      <c r="J3086" s="16" t="s">
        <v>18</v>
      </c>
    </row>
    <row r="3087" s="2" customFormat="1" ht="23.25" spans="1:10">
      <c r="A3087" s="8">
        <f>COUNT(A$3:A3086)+1</f>
        <v>1209</v>
      </c>
      <c r="B3087" s="8" t="s">
        <v>8564</v>
      </c>
      <c r="C3087" s="9" t="s">
        <v>8565</v>
      </c>
      <c r="D3087" s="9" t="s">
        <v>14</v>
      </c>
      <c r="E3087" s="8" t="s">
        <v>8566</v>
      </c>
      <c r="F3087" s="9" t="s">
        <v>16</v>
      </c>
      <c r="G3087" s="8" t="s">
        <v>8567</v>
      </c>
      <c r="H3087" s="8">
        <v>2948</v>
      </c>
      <c r="I3087" s="11" t="s">
        <v>18</v>
      </c>
      <c r="J3087" s="16" t="s">
        <v>18</v>
      </c>
    </row>
    <row r="3088" s="2" customFormat="1" ht="23.25" spans="1:10">
      <c r="A3088" s="12"/>
      <c r="B3088" s="12"/>
      <c r="C3088" s="9" t="s">
        <v>8568</v>
      </c>
      <c r="D3088" s="9" t="s">
        <v>20</v>
      </c>
      <c r="E3088" s="8" t="s">
        <v>8569</v>
      </c>
      <c r="F3088" s="9" t="s">
        <v>16</v>
      </c>
      <c r="G3088" s="12"/>
      <c r="H3088" s="12"/>
      <c r="I3088" s="11" t="s">
        <v>18</v>
      </c>
      <c r="J3088" s="16" t="s">
        <v>18</v>
      </c>
    </row>
    <row r="3089" s="2" customFormat="1" ht="23.25" spans="1:10">
      <c r="A3089" s="10"/>
      <c r="B3089" s="10"/>
      <c r="C3089" s="9" t="s">
        <v>8570</v>
      </c>
      <c r="D3089" s="9" t="s">
        <v>20</v>
      </c>
      <c r="E3089" s="8" t="s">
        <v>8571</v>
      </c>
      <c r="F3089" s="9" t="s">
        <v>16</v>
      </c>
      <c r="G3089" s="10"/>
      <c r="H3089" s="10"/>
      <c r="I3089" s="11" t="s">
        <v>18</v>
      </c>
      <c r="J3089" s="16" t="s">
        <v>18</v>
      </c>
    </row>
    <row r="3090" s="2" customFormat="1" ht="23.25" spans="1:10">
      <c r="A3090" s="8">
        <f>COUNT(A$3:A3089)+1</f>
        <v>1210</v>
      </c>
      <c r="B3090" s="8" t="s">
        <v>8572</v>
      </c>
      <c r="C3090" s="9" t="s">
        <v>8573</v>
      </c>
      <c r="D3090" s="9" t="s">
        <v>14</v>
      </c>
      <c r="E3090" s="8" t="s">
        <v>8574</v>
      </c>
      <c r="F3090" s="9" t="s">
        <v>16</v>
      </c>
      <c r="G3090" s="8" t="s">
        <v>8575</v>
      </c>
      <c r="H3090" s="8">
        <v>2949</v>
      </c>
      <c r="I3090" s="11" t="s">
        <v>18</v>
      </c>
      <c r="J3090" s="16" t="s">
        <v>18</v>
      </c>
    </row>
    <row r="3091" s="2" customFormat="1" ht="23.25" spans="1:10">
      <c r="A3091" s="10"/>
      <c r="B3091" s="10"/>
      <c r="C3091" s="9" t="s">
        <v>8576</v>
      </c>
      <c r="D3091" s="9" t="s">
        <v>20</v>
      </c>
      <c r="E3091" s="8" t="s">
        <v>8577</v>
      </c>
      <c r="F3091" s="9" t="s">
        <v>16</v>
      </c>
      <c r="G3091" s="10"/>
      <c r="H3091" s="10"/>
      <c r="I3091" s="11" t="s">
        <v>18</v>
      </c>
      <c r="J3091" s="16" t="s">
        <v>18</v>
      </c>
    </row>
    <row r="3092" s="2" customFormat="1" ht="23.25" spans="1:10">
      <c r="A3092" s="8">
        <f>COUNT(A$3:A3091)+1</f>
        <v>1211</v>
      </c>
      <c r="B3092" s="8" t="s">
        <v>8578</v>
      </c>
      <c r="C3092" s="9" t="s">
        <v>8579</v>
      </c>
      <c r="D3092" s="9" t="s">
        <v>14</v>
      </c>
      <c r="E3092" s="8" t="s">
        <v>8580</v>
      </c>
      <c r="F3092" s="9" t="s">
        <v>16</v>
      </c>
      <c r="G3092" s="8" t="s">
        <v>8581</v>
      </c>
      <c r="H3092" s="8">
        <v>2950</v>
      </c>
      <c r="I3092" s="11" t="s">
        <v>18</v>
      </c>
      <c r="J3092" s="16" t="s">
        <v>18</v>
      </c>
    </row>
    <row r="3093" s="2" customFormat="1" ht="23.25" spans="1:10">
      <c r="A3093" s="12"/>
      <c r="B3093" s="12"/>
      <c r="C3093" s="9" t="s">
        <v>8582</v>
      </c>
      <c r="D3093" s="9" t="s">
        <v>20</v>
      </c>
      <c r="E3093" s="8" t="s">
        <v>8583</v>
      </c>
      <c r="F3093" s="9" t="s">
        <v>16</v>
      </c>
      <c r="G3093" s="12"/>
      <c r="H3093" s="12"/>
      <c r="I3093" s="11" t="s">
        <v>18</v>
      </c>
      <c r="J3093" s="16" t="s">
        <v>18</v>
      </c>
    </row>
    <row r="3094" s="2" customFormat="1" ht="23.25" spans="1:10">
      <c r="A3094" s="10"/>
      <c r="B3094" s="10"/>
      <c r="C3094" s="9" t="s">
        <v>8584</v>
      </c>
      <c r="D3094" s="9" t="s">
        <v>20</v>
      </c>
      <c r="E3094" s="8" t="s">
        <v>8585</v>
      </c>
      <c r="F3094" s="9" t="s">
        <v>16</v>
      </c>
      <c r="G3094" s="10"/>
      <c r="H3094" s="10"/>
      <c r="I3094" s="11" t="s">
        <v>18</v>
      </c>
      <c r="J3094" s="16" t="s">
        <v>18</v>
      </c>
    </row>
    <row r="3095" s="2" customFormat="1" ht="23.25" spans="1:10">
      <c r="A3095" s="8">
        <f>COUNT(A$3:A3094)+1</f>
        <v>1212</v>
      </c>
      <c r="B3095" s="8" t="s">
        <v>8586</v>
      </c>
      <c r="C3095" s="9" t="s">
        <v>8587</v>
      </c>
      <c r="D3095" s="9" t="s">
        <v>14</v>
      </c>
      <c r="E3095" s="8" t="s">
        <v>8588</v>
      </c>
      <c r="F3095" s="9" t="s">
        <v>16</v>
      </c>
      <c r="G3095" s="8" t="s">
        <v>8589</v>
      </c>
      <c r="H3095" s="8">
        <v>2951</v>
      </c>
      <c r="I3095" s="11" t="s">
        <v>18</v>
      </c>
      <c r="J3095" s="16" t="s">
        <v>647</v>
      </c>
    </row>
    <row r="3096" s="2" customFormat="1" ht="23.25" spans="1:10">
      <c r="A3096" s="10"/>
      <c r="B3096" s="10"/>
      <c r="C3096" s="9" t="s">
        <v>8590</v>
      </c>
      <c r="D3096" s="9" t="s">
        <v>20</v>
      </c>
      <c r="E3096" s="8" t="s">
        <v>8591</v>
      </c>
      <c r="F3096" s="9" t="s">
        <v>16</v>
      </c>
      <c r="G3096" s="10"/>
      <c r="H3096" s="10"/>
      <c r="I3096" s="11" t="s">
        <v>18</v>
      </c>
      <c r="J3096" s="16" t="s">
        <v>18</v>
      </c>
    </row>
    <row r="3097" s="2" customFormat="1" ht="23.25" spans="1:10">
      <c r="A3097" s="8">
        <f>COUNT(A$3:A3096)+1</f>
        <v>1213</v>
      </c>
      <c r="B3097" s="8" t="s">
        <v>8592</v>
      </c>
      <c r="C3097" s="9" t="s">
        <v>4418</v>
      </c>
      <c r="D3097" s="9" t="s">
        <v>14</v>
      </c>
      <c r="E3097" s="8" t="s">
        <v>8593</v>
      </c>
      <c r="F3097" s="9" t="s">
        <v>16</v>
      </c>
      <c r="G3097" s="8" t="s">
        <v>8594</v>
      </c>
      <c r="H3097" s="8">
        <v>2952</v>
      </c>
      <c r="I3097" s="11" t="s">
        <v>18</v>
      </c>
      <c r="J3097" s="16" t="s">
        <v>18</v>
      </c>
    </row>
    <row r="3098" s="2" customFormat="1" ht="23.25" spans="1:10">
      <c r="A3098" s="10"/>
      <c r="B3098" s="10"/>
      <c r="C3098" s="9" t="s">
        <v>8595</v>
      </c>
      <c r="D3098" s="9" t="s">
        <v>20</v>
      </c>
      <c r="E3098" s="8" t="s">
        <v>8596</v>
      </c>
      <c r="F3098" s="9" t="s">
        <v>16</v>
      </c>
      <c r="G3098" s="10"/>
      <c r="H3098" s="10"/>
      <c r="I3098" s="11" t="s">
        <v>18</v>
      </c>
      <c r="J3098" s="16" t="s">
        <v>18</v>
      </c>
    </row>
    <row r="3099" s="2" customFormat="1" ht="23.25" spans="1:10">
      <c r="A3099" s="8">
        <f>COUNT(A$3:A3098)+1</f>
        <v>1214</v>
      </c>
      <c r="B3099" s="8" t="s">
        <v>8597</v>
      </c>
      <c r="C3099" s="9" t="s">
        <v>8598</v>
      </c>
      <c r="D3099" s="9" t="s">
        <v>14</v>
      </c>
      <c r="E3099" s="8" t="s">
        <v>8599</v>
      </c>
      <c r="F3099" s="9" t="s">
        <v>16</v>
      </c>
      <c r="G3099" s="8" t="s">
        <v>8600</v>
      </c>
      <c r="H3099" s="8">
        <v>2953</v>
      </c>
      <c r="I3099" s="11" t="s">
        <v>18</v>
      </c>
      <c r="J3099" s="16" t="s">
        <v>31</v>
      </c>
    </row>
    <row r="3100" s="2" customFormat="1" ht="23.25" spans="1:10">
      <c r="A3100" s="12"/>
      <c r="B3100" s="12"/>
      <c r="C3100" s="9" t="s">
        <v>8601</v>
      </c>
      <c r="D3100" s="9" t="s">
        <v>20</v>
      </c>
      <c r="E3100" s="8" t="s">
        <v>8602</v>
      </c>
      <c r="F3100" s="9" t="s">
        <v>16</v>
      </c>
      <c r="G3100" s="12"/>
      <c r="H3100" s="12"/>
      <c r="I3100" s="11" t="s">
        <v>18</v>
      </c>
      <c r="J3100" s="16" t="s">
        <v>18</v>
      </c>
    </row>
    <row r="3101" s="2" customFormat="1" ht="23.25" spans="1:10">
      <c r="A3101" s="12"/>
      <c r="B3101" s="12"/>
      <c r="C3101" s="9" t="s">
        <v>8603</v>
      </c>
      <c r="D3101" s="9" t="s">
        <v>20</v>
      </c>
      <c r="E3101" s="8" t="s">
        <v>8604</v>
      </c>
      <c r="F3101" s="9" t="s">
        <v>16</v>
      </c>
      <c r="G3101" s="12"/>
      <c r="H3101" s="12"/>
      <c r="I3101" s="11" t="s">
        <v>18</v>
      </c>
      <c r="J3101" s="16" t="s">
        <v>18</v>
      </c>
    </row>
    <row r="3102" s="2" customFormat="1" ht="23.25" spans="1:10">
      <c r="A3102" s="10"/>
      <c r="B3102" s="10"/>
      <c r="C3102" s="9" t="s">
        <v>8605</v>
      </c>
      <c r="D3102" s="9" t="s">
        <v>20</v>
      </c>
      <c r="E3102" s="8" t="s">
        <v>8606</v>
      </c>
      <c r="F3102" s="9" t="s">
        <v>16</v>
      </c>
      <c r="G3102" s="10"/>
      <c r="H3102" s="10"/>
      <c r="I3102" s="11" t="s">
        <v>18</v>
      </c>
      <c r="J3102" s="16" t="s">
        <v>18</v>
      </c>
    </row>
    <row r="3103" s="2" customFormat="1" ht="23.25" spans="1:10">
      <c r="A3103" s="8">
        <f>COUNT(A$3:A3102)+1</f>
        <v>1215</v>
      </c>
      <c r="B3103" s="8" t="s">
        <v>8607</v>
      </c>
      <c r="C3103" s="9" t="s">
        <v>8608</v>
      </c>
      <c r="D3103" s="9" t="s">
        <v>14</v>
      </c>
      <c r="E3103" s="8" t="s">
        <v>8609</v>
      </c>
      <c r="F3103" s="9" t="s">
        <v>16</v>
      </c>
      <c r="G3103" s="8" t="s">
        <v>8610</v>
      </c>
      <c r="H3103" s="8">
        <v>2954</v>
      </c>
      <c r="I3103" s="11" t="s">
        <v>18</v>
      </c>
      <c r="J3103" s="16" t="s">
        <v>31</v>
      </c>
    </row>
    <row r="3104" s="2" customFormat="1" ht="23.25" spans="1:10">
      <c r="A3104" s="12"/>
      <c r="B3104" s="12"/>
      <c r="C3104" s="9" t="s">
        <v>8611</v>
      </c>
      <c r="D3104" s="9" t="s">
        <v>20</v>
      </c>
      <c r="E3104" s="8" t="s">
        <v>8612</v>
      </c>
      <c r="F3104" s="9" t="s">
        <v>16</v>
      </c>
      <c r="G3104" s="12"/>
      <c r="H3104" s="12"/>
      <c r="I3104" s="11" t="s">
        <v>18</v>
      </c>
      <c r="J3104" s="16" t="s">
        <v>18</v>
      </c>
    </row>
    <row r="3105" s="2" customFormat="1" ht="23.25" spans="1:10">
      <c r="A3105" s="10"/>
      <c r="B3105" s="10"/>
      <c r="C3105" s="9" t="s">
        <v>8613</v>
      </c>
      <c r="D3105" s="9" t="s">
        <v>20</v>
      </c>
      <c r="E3105" s="8" t="s">
        <v>8614</v>
      </c>
      <c r="F3105" s="9" t="s">
        <v>16</v>
      </c>
      <c r="G3105" s="10"/>
      <c r="H3105" s="10"/>
      <c r="I3105" s="11" t="s">
        <v>18</v>
      </c>
      <c r="J3105" s="16" t="s">
        <v>18</v>
      </c>
    </row>
    <row r="3106" s="2" customFormat="1" ht="23.25" spans="1:10">
      <c r="A3106" s="8">
        <f>COUNT(A$3:A3105)+1</f>
        <v>1216</v>
      </c>
      <c r="B3106" s="8" t="s">
        <v>8615</v>
      </c>
      <c r="C3106" s="9" t="s">
        <v>8616</v>
      </c>
      <c r="D3106" s="9" t="s">
        <v>14</v>
      </c>
      <c r="E3106" s="8" t="s">
        <v>8617</v>
      </c>
      <c r="F3106" s="9" t="s">
        <v>16</v>
      </c>
      <c r="G3106" s="8" t="s">
        <v>8618</v>
      </c>
      <c r="H3106" s="8">
        <v>2955</v>
      </c>
      <c r="I3106" s="11" t="s">
        <v>18</v>
      </c>
      <c r="J3106" s="16" t="s">
        <v>31</v>
      </c>
    </row>
    <row r="3107" s="2" customFormat="1" ht="23.25" spans="1:10">
      <c r="A3107" s="12"/>
      <c r="B3107" s="12"/>
      <c r="C3107" s="9" t="s">
        <v>8619</v>
      </c>
      <c r="D3107" s="9" t="s">
        <v>20</v>
      </c>
      <c r="E3107" s="8" t="s">
        <v>8620</v>
      </c>
      <c r="F3107" s="9" t="s">
        <v>16</v>
      </c>
      <c r="G3107" s="12"/>
      <c r="H3107" s="12"/>
      <c r="I3107" s="11" t="s">
        <v>18</v>
      </c>
      <c r="J3107" s="16" t="s">
        <v>18</v>
      </c>
    </row>
    <row r="3108" s="2" customFormat="1" ht="23.25" spans="1:10">
      <c r="A3108" s="10"/>
      <c r="B3108" s="10"/>
      <c r="C3108" s="9" t="s">
        <v>8621</v>
      </c>
      <c r="D3108" s="9" t="s">
        <v>20</v>
      </c>
      <c r="E3108" s="8" t="s">
        <v>8622</v>
      </c>
      <c r="F3108" s="9" t="s">
        <v>16</v>
      </c>
      <c r="G3108" s="10"/>
      <c r="H3108" s="10"/>
      <c r="I3108" s="11" t="s">
        <v>18</v>
      </c>
      <c r="J3108" s="16" t="s">
        <v>18</v>
      </c>
    </row>
    <row r="3109" s="2" customFormat="1" ht="23.25" spans="1:10">
      <c r="A3109" s="8">
        <f>COUNT(A$3:A3108)+1</f>
        <v>1217</v>
      </c>
      <c r="B3109" s="8" t="s">
        <v>8623</v>
      </c>
      <c r="C3109" s="9" t="s">
        <v>8624</v>
      </c>
      <c r="D3109" s="9" t="s">
        <v>14</v>
      </c>
      <c r="E3109" s="8" t="s">
        <v>8625</v>
      </c>
      <c r="F3109" s="9" t="s">
        <v>16</v>
      </c>
      <c r="G3109" s="8" t="s">
        <v>8626</v>
      </c>
      <c r="H3109" s="8">
        <v>2956</v>
      </c>
      <c r="I3109" s="11" t="s">
        <v>18</v>
      </c>
      <c r="J3109" s="16" t="s">
        <v>18</v>
      </c>
    </row>
    <row r="3110" s="2" customFormat="1" ht="23.25" spans="1:10">
      <c r="A3110" s="12"/>
      <c r="B3110" s="12"/>
      <c r="C3110" s="9" t="s">
        <v>8627</v>
      </c>
      <c r="D3110" s="9" t="s">
        <v>20</v>
      </c>
      <c r="E3110" s="8" t="s">
        <v>8628</v>
      </c>
      <c r="F3110" s="9" t="s">
        <v>16</v>
      </c>
      <c r="G3110" s="12"/>
      <c r="H3110" s="12"/>
      <c r="I3110" s="11" t="s">
        <v>18</v>
      </c>
      <c r="J3110" s="16" t="s">
        <v>18</v>
      </c>
    </row>
    <row r="3111" s="2" customFormat="1" ht="23.25" spans="1:10">
      <c r="A3111" s="10"/>
      <c r="B3111" s="10"/>
      <c r="C3111" s="9" t="s">
        <v>8629</v>
      </c>
      <c r="D3111" s="9" t="s">
        <v>20</v>
      </c>
      <c r="E3111" s="8" t="s">
        <v>8630</v>
      </c>
      <c r="F3111" s="9" t="s">
        <v>16</v>
      </c>
      <c r="G3111" s="10"/>
      <c r="H3111" s="10"/>
      <c r="I3111" s="11" t="s">
        <v>18</v>
      </c>
      <c r="J3111" s="16" t="s">
        <v>18</v>
      </c>
    </row>
    <row r="3112" s="2" customFormat="1" ht="23.25" spans="1:10">
      <c r="A3112" s="8">
        <f>COUNT(A$3:A3111)+1</f>
        <v>1218</v>
      </c>
      <c r="B3112" s="8" t="s">
        <v>8631</v>
      </c>
      <c r="C3112" s="9" t="s">
        <v>8632</v>
      </c>
      <c r="D3112" s="9" t="s">
        <v>14</v>
      </c>
      <c r="E3112" s="8" t="s">
        <v>8633</v>
      </c>
      <c r="F3112" s="9" t="s">
        <v>16</v>
      </c>
      <c r="G3112" s="8" t="s">
        <v>8634</v>
      </c>
      <c r="H3112" s="8">
        <v>2957</v>
      </c>
      <c r="I3112" s="11" t="s">
        <v>18</v>
      </c>
      <c r="J3112" s="16" t="s">
        <v>18</v>
      </c>
    </row>
    <row r="3113" s="2" customFormat="1" ht="23.25" spans="1:10">
      <c r="A3113" s="12"/>
      <c r="B3113" s="12"/>
      <c r="C3113" s="9" t="s">
        <v>8635</v>
      </c>
      <c r="D3113" s="9" t="s">
        <v>20</v>
      </c>
      <c r="E3113" s="8" t="s">
        <v>8636</v>
      </c>
      <c r="F3113" s="9" t="s">
        <v>16</v>
      </c>
      <c r="G3113" s="12"/>
      <c r="H3113" s="12"/>
      <c r="I3113" s="11" t="s">
        <v>18</v>
      </c>
      <c r="J3113" s="16" t="s">
        <v>18</v>
      </c>
    </row>
    <row r="3114" s="2" customFormat="1" ht="23.25" spans="1:10">
      <c r="A3114" s="10"/>
      <c r="B3114" s="10"/>
      <c r="C3114" s="9" t="s">
        <v>8637</v>
      </c>
      <c r="D3114" s="9" t="s">
        <v>20</v>
      </c>
      <c r="E3114" s="8" t="s">
        <v>8638</v>
      </c>
      <c r="F3114" s="9" t="s">
        <v>16</v>
      </c>
      <c r="G3114" s="10"/>
      <c r="H3114" s="10"/>
      <c r="I3114" s="11" t="s">
        <v>18</v>
      </c>
      <c r="J3114" s="16" t="s">
        <v>18</v>
      </c>
    </row>
    <row r="3115" s="2" customFormat="1" ht="23.25" spans="1:10">
      <c r="A3115" s="8">
        <f>COUNT(A$3:A3114)+1</f>
        <v>1219</v>
      </c>
      <c r="B3115" s="8" t="s">
        <v>8639</v>
      </c>
      <c r="C3115" s="9" t="s">
        <v>8640</v>
      </c>
      <c r="D3115" s="9" t="s">
        <v>14</v>
      </c>
      <c r="E3115" s="8" t="s">
        <v>8641</v>
      </c>
      <c r="F3115" s="9" t="s">
        <v>16</v>
      </c>
      <c r="G3115" s="8" t="s">
        <v>8642</v>
      </c>
      <c r="H3115" s="8">
        <v>2958</v>
      </c>
      <c r="I3115" s="11" t="s">
        <v>18</v>
      </c>
      <c r="J3115" s="16" t="s">
        <v>18</v>
      </c>
    </row>
    <row r="3116" s="2" customFormat="1" ht="23.25" spans="1:10">
      <c r="A3116" s="12"/>
      <c r="B3116" s="12"/>
      <c r="C3116" s="9" t="s">
        <v>8643</v>
      </c>
      <c r="D3116" s="9" t="s">
        <v>20</v>
      </c>
      <c r="E3116" s="8" t="s">
        <v>8644</v>
      </c>
      <c r="F3116" s="9" t="s">
        <v>16</v>
      </c>
      <c r="G3116" s="12"/>
      <c r="H3116" s="12"/>
      <c r="I3116" s="11" t="s">
        <v>18</v>
      </c>
      <c r="J3116" s="16" t="s">
        <v>18</v>
      </c>
    </row>
    <row r="3117" s="2" customFormat="1" ht="23.25" spans="1:10">
      <c r="A3117" s="10"/>
      <c r="B3117" s="10"/>
      <c r="C3117" s="9" t="s">
        <v>8645</v>
      </c>
      <c r="D3117" s="9" t="s">
        <v>20</v>
      </c>
      <c r="E3117" s="8" t="s">
        <v>8646</v>
      </c>
      <c r="F3117" s="9" t="s">
        <v>16</v>
      </c>
      <c r="G3117" s="10"/>
      <c r="H3117" s="10"/>
      <c r="I3117" s="11" t="s">
        <v>18</v>
      </c>
      <c r="J3117" s="16" t="s">
        <v>18</v>
      </c>
    </row>
    <row r="3118" s="2" customFormat="1" ht="23.25" spans="1:10">
      <c r="A3118" s="8">
        <f>COUNT(A$3:A3117)+1</f>
        <v>1220</v>
      </c>
      <c r="B3118" s="8" t="s">
        <v>8647</v>
      </c>
      <c r="C3118" s="9" t="s">
        <v>8648</v>
      </c>
      <c r="D3118" s="9" t="s">
        <v>14</v>
      </c>
      <c r="E3118" s="8" t="s">
        <v>8649</v>
      </c>
      <c r="F3118" s="9" t="s">
        <v>16</v>
      </c>
      <c r="G3118" s="8" t="s">
        <v>8650</v>
      </c>
      <c r="H3118" s="8">
        <v>2959</v>
      </c>
      <c r="I3118" s="11" t="s">
        <v>18</v>
      </c>
      <c r="J3118" s="16" t="s">
        <v>31</v>
      </c>
    </row>
    <row r="3119" s="2" customFormat="1" ht="23.25" spans="1:10">
      <c r="A3119" s="12"/>
      <c r="B3119" s="12"/>
      <c r="C3119" s="9" t="s">
        <v>8651</v>
      </c>
      <c r="D3119" s="9" t="s">
        <v>20</v>
      </c>
      <c r="E3119" s="8" t="s">
        <v>8652</v>
      </c>
      <c r="F3119" s="9" t="s">
        <v>16</v>
      </c>
      <c r="G3119" s="12"/>
      <c r="H3119" s="12"/>
      <c r="I3119" s="11" t="s">
        <v>18</v>
      </c>
      <c r="J3119" s="16" t="s">
        <v>18</v>
      </c>
    </row>
    <row r="3120" s="2" customFormat="1" ht="23.25" spans="1:10">
      <c r="A3120" s="12"/>
      <c r="B3120" s="12"/>
      <c r="C3120" s="9" t="s">
        <v>8653</v>
      </c>
      <c r="D3120" s="9" t="s">
        <v>20</v>
      </c>
      <c r="E3120" s="8" t="s">
        <v>8654</v>
      </c>
      <c r="F3120" s="9" t="s">
        <v>16</v>
      </c>
      <c r="G3120" s="12"/>
      <c r="H3120" s="12"/>
      <c r="I3120" s="11" t="s">
        <v>18</v>
      </c>
      <c r="J3120" s="16" t="s">
        <v>18</v>
      </c>
    </row>
    <row r="3121" s="2" customFormat="1" ht="23.25" spans="1:10">
      <c r="A3121" s="12"/>
      <c r="B3121" s="12"/>
      <c r="C3121" s="9" t="s">
        <v>8655</v>
      </c>
      <c r="D3121" s="9" t="s">
        <v>20</v>
      </c>
      <c r="E3121" s="8" t="s">
        <v>8656</v>
      </c>
      <c r="F3121" s="9" t="s">
        <v>16</v>
      </c>
      <c r="G3121" s="12"/>
      <c r="H3121" s="12"/>
      <c r="I3121" s="11" t="s">
        <v>18</v>
      </c>
      <c r="J3121" s="16" t="s">
        <v>18</v>
      </c>
    </row>
    <row r="3122" s="2" customFormat="1" ht="23.25" spans="1:10">
      <c r="A3122" s="10"/>
      <c r="B3122" s="10"/>
      <c r="C3122" s="9" t="s">
        <v>8657</v>
      </c>
      <c r="D3122" s="9" t="s">
        <v>20</v>
      </c>
      <c r="E3122" s="8" t="s">
        <v>8658</v>
      </c>
      <c r="F3122" s="9" t="s">
        <v>16</v>
      </c>
      <c r="G3122" s="10"/>
      <c r="H3122" s="10"/>
      <c r="I3122" s="11" t="s">
        <v>18</v>
      </c>
      <c r="J3122" s="16" t="s">
        <v>18</v>
      </c>
    </row>
    <row r="3123" s="2" customFormat="1" ht="23.25" spans="1:10">
      <c r="A3123" s="8">
        <f>COUNT(A$3:A3122)+1</f>
        <v>1221</v>
      </c>
      <c r="B3123" s="8" t="s">
        <v>8659</v>
      </c>
      <c r="C3123" s="9" t="s">
        <v>8660</v>
      </c>
      <c r="D3123" s="9" t="s">
        <v>14</v>
      </c>
      <c r="E3123" s="8" t="s">
        <v>8661</v>
      </c>
      <c r="F3123" s="9" t="s">
        <v>16</v>
      </c>
      <c r="G3123" s="8" t="s">
        <v>8662</v>
      </c>
      <c r="H3123" s="8">
        <v>2960</v>
      </c>
      <c r="I3123" s="11" t="s">
        <v>18</v>
      </c>
      <c r="J3123" s="16" t="s">
        <v>18</v>
      </c>
    </row>
    <row r="3124" s="2" customFormat="1" ht="23.25" spans="1:10">
      <c r="A3124" s="10"/>
      <c r="B3124" s="10"/>
      <c r="C3124" s="9" t="s">
        <v>8663</v>
      </c>
      <c r="D3124" s="9" t="s">
        <v>20</v>
      </c>
      <c r="E3124" s="8" t="s">
        <v>8664</v>
      </c>
      <c r="F3124" s="9" t="s">
        <v>16</v>
      </c>
      <c r="G3124" s="10"/>
      <c r="H3124" s="10"/>
      <c r="I3124" s="11" t="s">
        <v>18</v>
      </c>
      <c r="J3124" s="16" t="s">
        <v>18</v>
      </c>
    </row>
    <row r="3125" s="2" customFormat="1" ht="23.25" spans="1:10">
      <c r="A3125" s="8">
        <f>COUNT(A$3:A3124)+1</f>
        <v>1222</v>
      </c>
      <c r="B3125" s="8" t="s">
        <v>8665</v>
      </c>
      <c r="C3125" s="9" t="s">
        <v>8666</v>
      </c>
      <c r="D3125" s="9" t="s">
        <v>14</v>
      </c>
      <c r="E3125" s="8" t="s">
        <v>8667</v>
      </c>
      <c r="F3125" s="9" t="s">
        <v>16</v>
      </c>
      <c r="G3125" s="8" t="s">
        <v>8668</v>
      </c>
      <c r="H3125" s="8">
        <v>2961</v>
      </c>
      <c r="I3125" s="11" t="s">
        <v>18</v>
      </c>
      <c r="J3125" s="16" t="s">
        <v>18</v>
      </c>
    </row>
    <row r="3126" s="2" customFormat="1" ht="23.25" spans="1:10">
      <c r="A3126" s="10"/>
      <c r="B3126" s="10"/>
      <c r="C3126" s="9" t="s">
        <v>8669</v>
      </c>
      <c r="D3126" s="9" t="s">
        <v>20</v>
      </c>
      <c r="E3126" s="8" t="s">
        <v>8670</v>
      </c>
      <c r="F3126" s="9" t="s">
        <v>16</v>
      </c>
      <c r="G3126" s="10"/>
      <c r="H3126" s="10"/>
      <c r="I3126" s="11" t="s">
        <v>18</v>
      </c>
      <c r="J3126" s="16" t="s">
        <v>18</v>
      </c>
    </row>
    <row r="3127" s="2" customFormat="1" ht="23.25" spans="1:10">
      <c r="A3127" s="8">
        <f>COUNT(A$3:A3126)+1</f>
        <v>1223</v>
      </c>
      <c r="B3127" s="8" t="s">
        <v>8671</v>
      </c>
      <c r="C3127" s="9" t="s">
        <v>8672</v>
      </c>
      <c r="D3127" s="9" t="s">
        <v>14</v>
      </c>
      <c r="E3127" s="8" t="s">
        <v>8673</v>
      </c>
      <c r="F3127" s="9" t="s">
        <v>16</v>
      </c>
      <c r="G3127" s="8" t="s">
        <v>8674</v>
      </c>
      <c r="H3127" s="8">
        <v>2962</v>
      </c>
      <c r="I3127" s="11" t="s">
        <v>18</v>
      </c>
      <c r="J3127" s="16" t="s">
        <v>647</v>
      </c>
    </row>
    <row r="3128" s="2" customFormat="1" ht="23.25" spans="1:10">
      <c r="A3128" s="10"/>
      <c r="B3128" s="10"/>
      <c r="C3128" s="9" t="s">
        <v>8675</v>
      </c>
      <c r="D3128" s="9" t="s">
        <v>20</v>
      </c>
      <c r="E3128" s="8" t="s">
        <v>8676</v>
      </c>
      <c r="F3128" s="9" t="s">
        <v>16</v>
      </c>
      <c r="G3128" s="10"/>
      <c r="H3128" s="10"/>
      <c r="I3128" s="11" t="s">
        <v>18</v>
      </c>
      <c r="J3128" s="16" t="s">
        <v>18</v>
      </c>
    </row>
    <row r="3129" s="2" customFormat="1" ht="23.25" spans="1:10">
      <c r="A3129" s="8">
        <f>COUNT(A$3:A3128)+1</f>
        <v>1224</v>
      </c>
      <c r="B3129" s="8" t="s">
        <v>8677</v>
      </c>
      <c r="C3129" s="9" t="s">
        <v>8678</v>
      </c>
      <c r="D3129" s="9" t="s">
        <v>14</v>
      </c>
      <c r="E3129" s="8" t="s">
        <v>8679</v>
      </c>
      <c r="F3129" s="9" t="s">
        <v>16</v>
      </c>
      <c r="G3129" s="8" t="s">
        <v>8680</v>
      </c>
      <c r="H3129" s="8">
        <v>2963</v>
      </c>
      <c r="I3129" s="11" t="s">
        <v>18</v>
      </c>
      <c r="J3129" s="16" t="s">
        <v>18</v>
      </c>
    </row>
    <row r="3130" s="2" customFormat="1" ht="23.25" spans="1:10">
      <c r="A3130" s="10"/>
      <c r="B3130" s="10"/>
      <c r="C3130" s="9" t="s">
        <v>8681</v>
      </c>
      <c r="D3130" s="9" t="s">
        <v>20</v>
      </c>
      <c r="E3130" s="8" t="s">
        <v>8682</v>
      </c>
      <c r="F3130" s="9" t="s">
        <v>16</v>
      </c>
      <c r="G3130" s="10"/>
      <c r="H3130" s="10"/>
      <c r="I3130" s="11" t="s">
        <v>18</v>
      </c>
      <c r="J3130" s="16" t="s">
        <v>18</v>
      </c>
    </row>
    <row r="3131" s="2" customFormat="1" ht="23.25" spans="1:10">
      <c r="A3131" s="8">
        <f>COUNT(A$3:A3130)+1</f>
        <v>1225</v>
      </c>
      <c r="B3131" s="8" t="s">
        <v>8683</v>
      </c>
      <c r="C3131" s="9" t="s">
        <v>8684</v>
      </c>
      <c r="D3131" s="9" t="s">
        <v>14</v>
      </c>
      <c r="E3131" s="8" t="s">
        <v>8685</v>
      </c>
      <c r="F3131" s="9" t="s">
        <v>16</v>
      </c>
      <c r="G3131" s="8" t="s">
        <v>8686</v>
      </c>
      <c r="H3131" s="8">
        <v>2964</v>
      </c>
      <c r="I3131" s="11" t="s">
        <v>18</v>
      </c>
      <c r="J3131" s="16" t="s">
        <v>31</v>
      </c>
    </row>
    <row r="3132" s="2" customFormat="1" ht="23.25" spans="1:10">
      <c r="A3132" s="12"/>
      <c r="B3132" s="12"/>
      <c r="C3132" s="9" t="s">
        <v>8687</v>
      </c>
      <c r="D3132" s="9" t="s">
        <v>20</v>
      </c>
      <c r="E3132" s="8" t="s">
        <v>8688</v>
      </c>
      <c r="F3132" s="9" t="s">
        <v>16</v>
      </c>
      <c r="G3132" s="12"/>
      <c r="H3132" s="12"/>
      <c r="I3132" s="11" t="s">
        <v>18</v>
      </c>
      <c r="J3132" s="16" t="s">
        <v>18</v>
      </c>
    </row>
    <row r="3133" s="2" customFormat="1" ht="23.25" spans="1:10">
      <c r="A3133" s="10"/>
      <c r="B3133" s="10"/>
      <c r="C3133" s="9" t="s">
        <v>8689</v>
      </c>
      <c r="D3133" s="9" t="s">
        <v>20</v>
      </c>
      <c r="E3133" s="8" t="s">
        <v>8690</v>
      </c>
      <c r="F3133" s="9" t="s">
        <v>16</v>
      </c>
      <c r="G3133" s="10"/>
      <c r="H3133" s="10"/>
      <c r="I3133" s="11" t="s">
        <v>18</v>
      </c>
      <c r="J3133" s="16" t="s">
        <v>18</v>
      </c>
    </row>
    <row r="3134" s="2" customFormat="1" ht="23.25" spans="1:10">
      <c r="A3134" s="8">
        <f>COUNT(A$3:A3133)+1</f>
        <v>1226</v>
      </c>
      <c r="B3134" s="8" t="s">
        <v>8691</v>
      </c>
      <c r="C3134" s="9" t="s">
        <v>8692</v>
      </c>
      <c r="D3134" s="9" t="s">
        <v>14</v>
      </c>
      <c r="E3134" s="8" t="s">
        <v>8693</v>
      </c>
      <c r="F3134" s="9" t="s">
        <v>16</v>
      </c>
      <c r="G3134" s="8" t="s">
        <v>8694</v>
      </c>
      <c r="H3134" s="8">
        <v>2965</v>
      </c>
      <c r="I3134" s="11" t="s">
        <v>18</v>
      </c>
      <c r="J3134" s="16" t="s">
        <v>18</v>
      </c>
    </row>
    <row r="3135" s="2" customFormat="1" ht="23.25" spans="1:10">
      <c r="A3135" s="10"/>
      <c r="B3135" s="10"/>
      <c r="C3135" s="9" t="s">
        <v>8695</v>
      </c>
      <c r="D3135" s="9" t="s">
        <v>20</v>
      </c>
      <c r="E3135" s="8" t="s">
        <v>8696</v>
      </c>
      <c r="F3135" s="9" t="s">
        <v>16</v>
      </c>
      <c r="G3135" s="10"/>
      <c r="H3135" s="10"/>
      <c r="I3135" s="11" t="s">
        <v>18</v>
      </c>
      <c r="J3135" s="16" t="s">
        <v>18</v>
      </c>
    </row>
    <row r="3136" s="2" customFormat="1" ht="23.25" spans="1:10">
      <c r="A3136" s="8">
        <f>COUNT(A$3:A3135)+1</f>
        <v>1227</v>
      </c>
      <c r="B3136" s="8" t="s">
        <v>8697</v>
      </c>
      <c r="C3136" s="9" t="s">
        <v>8698</v>
      </c>
      <c r="D3136" s="9" t="s">
        <v>14</v>
      </c>
      <c r="E3136" s="8" t="s">
        <v>8699</v>
      </c>
      <c r="F3136" s="9" t="s">
        <v>16</v>
      </c>
      <c r="G3136" s="8" t="s">
        <v>8700</v>
      </c>
      <c r="H3136" s="8">
        <v>2966</v>
      </c>
      <c r="I3136" s="11" t="s">
        <v>18</v>
      </c>
      <c r="J3136" s="16" t="s">
        <v>18</v>
      </c>
    </row>
    <row r="3137" s="2" customFormat="1" ht="23.25" spans="1:10">
      <c r="A3137" s="12"/>
      <c r="B3137" s="12"/>
      <c r="C3137" s="9" t="s">
        <v>8701</v>
      </c>
      <c r="D3137" s="9" t="s">
        <v>20</v>
      </c>
      <c r="E3137" s="8" t="s">
        <v>8702</v>
      </c>
      <c r="F3137" s="9" t="s">
        <v>16</v>
      </c>
      <c r="G3137" s="12"/>
      <c r="H3137" s="12"/>
      <c r="I3137" s="11" t="s">
        <v>18</v>
      </c>
      <c r="J3137" s="16" t="s">
        <v>18</v>
      </c>
    </row>
    <row r="3138" s="2" customFormat="1" ht="23.25" spans="1:10">
      <c r="A3138" s="10"/>
      <c r="B3138" s="10"/>
      <c r="C3138" s="9" t="s">
        <v>8703</v>
      </c>
      <c r="D3138" s="9" t="s">
        <v>20</v>
      </c>
      <c r="E3138" s="8" t="s">
        <v>8704</v>
      </c>
      <c r="F3138" s="9" t="s">
        <v>16</v>
      </c>
      <c r="G3138" s="10"/>
      <c r="H3138" s="10"/>
      <c r="I3138" s="11" t="s">
        <v>18</v>
      </c>
      <c r="J3138" s="16" t="s">
        <v>18</v>
      </c>
    </row>
    <row r="3139" s="2" customFormat="1" ht="23.25" spans="1:10">
      <c r="A3139" s="8">
        <f>COUNT(A$3:A3138)+1</f>
        <v>1228</v>
      </c>
      <c r="B3139" s="8" t="s">
        <v>8705</v>
      </c>
      <c r="C3139" s="9" t="s">
        <v>8706</v>
      </c>
      <c r="D3139" s="9" t="s">
        <v>14</v>
      </c>
      <c r="E3139" s="8" t="s">
        <v>8707</v>
      </c>
      <c r="F3139" s="9" t="s">
        <v>16</v>
      </c>
      <c r="G3139" s="8" t="s">
        <v>8708</v>
      </c>
      <c r="H3139" s="8">
        <v>2967</v>
      </c>
      <c r="I3139" s="11" t="s">
        <v>18</v>
      </c>
      <c r="J3139" s="16" t="s">
        <v>18</v>
      </c>
    </row>
    <row r="3140" s="2" customFormat="1" ht="23.25" spans="1:10">
      <c r="A3140" s="12"/>
      <c r="B3140" s="12"/>
      <c r="C3140" s="9" t="s">
        <v>8709</v>
      </c>
      <c r="D3140" s="9" t="s">
        <v>20</v>
      </c>
      <c r="E3140" s="8" t="s">
        <v>8710</v>
      </c>
      <c r="F3140" s="9" t="s">
        <v>16</v>
      </c>
      <c r="G3140" s="12"/>
      <c r="H3140" s="12"/>
      <c r="I3140" s="11" t="s">
        <v>18</v>
      </c>
      <c r="J3140" s="16" t="s">
        <v>18</v>
      </c>
    </row>
    <row r="3141" s="2" customFormat="1" ht="23.25" spans="1:10">
      <c r="A3141" s="10"/>
      <c r="B3141" s="10"/>
      <c r="C3141" s="9" t="s">
        <v>8711</v>
      </c>
      <c r="D3141" s="9" t="s">
        <v>20</v>
      </c>
      <c r="E3141" s="8" t="s">
        <v>8712</v>
      </c>
      <c r="F3141" s="9" t="s">
        <v>16</v>
      </c>
      <c r="G3141" s="10"/>
      <c r="H3141" s="10"/>
      <c r="I3141" s="11" t="s">
        <v>18</v>
      </c>
      <c r="J3141" s="16" t="s">
        <v>18</v>
      </c>
    </row>
    <row r="3142" s="2" customFormat="1" ht="23.25" spans="1:10">
      <c r="A3142" s="8">
        <f>COUNT(A$3:A3141)+1</f>
        <v>1229</v>
      </c>
      <c r="B3142" s="8" t="s">
        <v>8713</v>
      </c>
      <c r="C3142" s="9" t="s">
        <v>8714</v>
      </c>
      <c r="D3142" s="9" t="s">
        <v>14</v>
      </c>
      <c r="E3142" s="8" t="s">
        <v>8715</v>
      </c>
      <c r="F3142" s="9" t="s">
        <v>16</v>
      </c>
      <c r="G3142" s="8" t="s">
        <v>8716</v>
      </c>
      <c r="H3142" s="8">
        <v>2968</v>
      </c>
      <c r="I3142" s="11" t="s">
        <v>18</v>
      </c>
      <c r="J3142" s="16" t="s">
        <v>18</v>
      </c>
    </row>
    <row r="3143" s="2" customFormat="1" ht="23.25" spans="1:10">
      <c r="A3143" s="10"/>
      <c r="B3143" s="10"/>
      <c r="C3143" s="9" t="s">
        <v>8717</v>
      </c>
      <c r="D3143" s="9" t="s">
        <v>20</v>
      </c>
      <c r="E3143" s="8" t="s">
        <v>8718</v>
      </c>
      <c r="F3143" s="9" t="s">
        <v>16</v>
      </c>
      <c r="G3143" s="10"/>
      <c r="H3143" s="10"/>
      <c r="I3143" s="11" t="s">
        <v>18</v>
      </c>
      <c r="J3143" s="16" t="s">
        <v>18</v>
      </c>
    </row>
    <row r="3144" s="2" customFormat="1" ht="23.25" spans="1:10">
      <c r="A3144" s="11">
        <f>COUNT(A$3:A3143)+1</f>
        <v>1230</v>
      </c>
      <c r="B3144" s="11" t="s">
        <v>8719</v>
      </c>
      <c r="C3144" s="9" t="s">
        <v>8720</v>
      </c>
      <c r="D3144" s="9" t="s">
        <v>14</v>
      </c>
      <c r="E3144" s="8" t="s">
        <v>8721</v>
      </c>
      <c r="F3144" s="9" t="s">
        <v>16</v>
      </c>
      <c r="G3144" s="11" t="s">
        <v>8722</v>
      </c>
      <c r="H3144" s="11">
        <v>2969</v>
      </c>
      <c r="I3144" s="11" t="s">
        <v>18</v>
      </c>
      <c r="J3144" s="16" t="s">
        <v>18</v>
      </c>
    </row>
    <row r="3145" s="2" customFormat="1" ht="23.25" spans="1:10">
      <c r="A3145" s="8">
        <f>COUNT(A$3:A3144)+1</f>
        <v>1231</v>
      </c>
      <c r="B3145" s="8" t="s">
        <v>8723</v>
      </c>
      <c r="C3145" s="9" t="s">
        <v>8724</v>
      </c>
      <c r="D3145" s="9" t="s">
        <v>14</v>
      </c>
      <c r="E3145" s="8" t="s">
        <v>8725</v>
      </c>
      <c r="F3145" s="9" t="s">
        <v>16</v>
      </c>
      <c r="G3145" s="8" t="s">
        <v>8726</v>
      </c>
      <c r="H3145" s="8">
        <v>2970</v>
      </c>
      <c r="I3145" s="11" t="s">
        <v>18</v>
      </c>
      <c r="J3145" s="16" t="s">
        <v>18</v>
      </c>
    </row>
    <row r="3146" s="2" customFormat="1" ht="23.25" spans="1:10">
      <c r="A3146" s="10"/>
      <c r="B3146" s="10"/>
      <c r="C3146" s="9" t="s">
        <v>8727</v>
      </c>
      <c r="D3146" s="9" t="s">
        <v>20</v>
      </c>
      <c r="E3146" s="8" t="s">
        <v>8728</v>
      </c>
      <c r="F3146" s="9" t="s">
        <v>16</v>
      </c>
      <c r="G3146" s="10"/>
      <c r="H3146" s="10"/>
      <c r="I3146" s="11" t="s">
        <v>18</v>
      </c>
      <c r="J3146" s="16" t="s">
        <v>18</v>
      </c>
    </row>
    <row r="3147" s="2" customFormat="1" ht="23.25" spans="1:10">
      <c r="A3147" s="11">
        <f>COUNT(A$3:A3146)+1</f>
        <v>1232</v>
      </c>
      <c r="B3147" s="11" t="s">
        <v>8729</v>
      </c>
      <c r="C3147" s="9" t="s">
        <v>8730</v>
      </c>
      <c r="D3147" s="9" t="s">
        <v>14</v>
      </c>
      <c r="E3147" s="8" t="s">
        <v>8731</v>
      </c>
      <c r="F3147" s="9" t="s">
        <v>16</v>
      </c>
      <c r="G3147" s="11" t="s">
        <v>8732</v>
      </c>
      <c r="H3147" s="11">
        <v>2971</v>
      </c>
      <c r="I3147" s="11" t="s">
        <v>18</v>
      </c>
      <c r="J3147" s="16" t="s">
        <v>18</v>
      </c>
    </row>
    <row r="3148" s="2" customFormat="1" ht="23.25" spans="1:10">
      <c r="A3148" s="8">
        <f>COUNT(A$3:A3147)+1</f>
        <v>1233</v>
      </c>
      <c r="B3148" s="8" t="s">
        <v>8733</v>
      </c>
      <c r="C3148" s="9" t="s">
        <v>8734</v>
      </c>
      <c r="D3148" s="9" t="s">
        <v>14</v>
      </c>
      <c r="E3148" s="8" t="s">
        <v>8735</v>
      </c>
      <c r="F3148" s="9" t="s">
        <v>16</v>
      </c>
      <c r="G3148" s="8" t="s">
        <v>8736</v>
      </c>
      <c r="H3148" s="8">
        <v>2972</v>
      </c>
      <c r="I3148" s="11" t="s">
        <v>18</v>
      </c>
      <c r="J3148" s="16" t="s">
        <v>18</v>
      </c>
    </row>
    <row r="3149" s="2" customFormat="1" ht="23.25" spans="1:10">
      <c r="A3149" s="12"/>
      <c r="B3149" s="12"/>
      <c r="C3149" s="9" t="s">
        <v>8737</v>
      </c>
      <c r="D3149" s="9" t="s">
        <v>20</v>
      </c>
      <c r="E3149" s="8" t="s">
        <v>8738</v>
      </c>
      <c r="F3149" s="9" t="s">
        <v>16</v>
      </c>
      <c r="G3149" s="12"/>
      <c r="H3149" s="12"/>
      <c r="I3149" s="11" t="s">
        <v>18</v>
      </c>
      <c r="J3149" s="16" t="s">
        <v>18</v>
      </c>
    </row>
    <row r="3150" s="2" customFormat="1" ht="23.25" spans="1:10">
      <c r="A3150" s="10"/>
      <c r="B3150" s="10"/>
      <c r="C3150" s="9" t="s">
        <v>8739</v>
      </c>
      <c r="D3150" s="9" t="s">
        <v>20</v>
      </c>
      <c r="E3150" s="8" t="s">
        <v>8740</v>
      </c>
      <c r="F3150" s="9" t="s">
        <v>16</v>
      </c>
      <c r="G3150" s="10"/>
      <c r="H3150" s="10"/>
      <c r="I3150" s="11" t="s">
        <v>18</v>
      </c>
      <c r="J3150" s="16" t="s">
        <v>18</v>
      </c>
    </row>
    <row r="3151" s="2" customFormat="1" ht="23.25" spans="1:10">
      <c r="A3151" s="8">
        <f>COUNT(A$3:A3150)+1</f>
        <v>1234</v>
      </c>
      <c r="B3151" s="8" t="s">
        <v>8741</v>
      </c>
      <c r="C3151" s="9" t="s">
        <v>8742</v>
      </c>
      <c r="D3151" s="9" t="s">
        <v>14</v>
      </c>
      <c r="E3151" s="8" t="s">
        <v>8743</v>
      </c>
      <c r="F3151" s="9" t="s">
        <v>16</v>
      </c>
      <c r="G3151" s="8" t="s">
        <v>8744</v>
      </c>
      <c r="H3151" s="8">
        <v>2973</v>
      </c>
      <c r="I3151" s="11" t="s">
        <v>18</v>
      </c>
      <c r="J3151" s="16" t="s">
        <v>18</v>
      </c>
    </row>
    <row r="3152" s="2" customFormat="1" ht="23.25" spans="1:10">
      <c r="A3152" s="12"/>
      <c r="B3152" s="12"/>
      <c r="C3152" s="9" t="s">
        <v>8745</v>
      </c>
      <c r="D3152" s="9" t="s">
        <v>20</v>
      </c>
      <c r="E3152" s="8" t="s">
        <v>8746</v>
      </c>
      <c r="F3152" s="9" t="s">
        <v>16</v>
      </c>
      <c r="G3152" s="12"/>
      <c r="H3152" s="12"/>
      <c r="I3152" s="11" t="s">
        <v>18</v>
      </c>
      <c r="J3152" s="16" t="s">
        <v>18</v>
      </c>
    </row>
    <row r="3153" s="2" customFormat="1" ht="23.25" spans="1:10">
      <c r="A3153" s="12"/>
      <c r="B3153" s="12"/>
      <c r="C3153" s="9" t="s">
        <v>8747</v>
      </c>
      <c r="D3153" s="9" t="s">
        <v>20</v>
      </c>
      <c r="E3153" s="8" t="s">
        <v>8748</v>
      </c>
      <c r="F3153" s="9" t="s">
        <v>16</v>
      </c>
      <c r="G3153" s="12"/>
      <c r="H3153" s="12"/>
      <c r="I3153" s="11" t="s">
        <v>18</v>
      </c>
      <c r="J3153" s="16" t="s">
        <v>18</v>
      </c>
    </row>
    <row r="3154" s="2" customFormat="1" ht="23.25" spans="1:10">
      <c r="A3154" s="10"/>
      <c r="B3154" s="10"/>
      <c r="C3154" s="9" t="s">
        <v>8749</v>
      </c>
      <c r="D3154" s="9" t="s">
        <v>20</v>
      </c>
      <c r="E3154" s="8" t="s">
        <v>8750</v>
      </c>
      <c r="F3154" s="9" t="s">
        <v>16</v>
      </c>
      <c r="G3154" s="10"/>
      <c r="H3154" s="10"/>
      <c r="I3154" s="11" t="s">
        <v>18</v>
      </c>
      <c r="J3154" s="16" t="s">
        <v>18</v>
      </c>
    </row>
    <row r="3155" s="2" customFormat="1" ht="23.25" spans="1:10">
      <c r="A3155" s="11">
        <f>COUNT(A$3:A3154)+1</f>
        <v>1235</v>
      </c>
      <c r="B3155" s="11" t="s">
        <v>8751</v>
      </c>
      <c r="C3155" s="9" t="s">
        <v>8752</v>
      </c>
      <c r="D3155" s="9" t="s">
        <v>14</v>
      </c>
      <c r="E3155" s="8" t="s">
        <v>8753</v>
      </c>
      <c r="F3155" s="9" t="s">
        <v>16</v>
      </c>
      <c r="G3155" s="11" t="s">
        <v>8754</v>
      </c>
      <c r="H3155" s="11">
        <v>2974</v>
      </c>
      <c r="I3155" s="11" t="s">
        <v>18</v>
      </c>
      <c r="J3155" s="16" t="s">
        <v>18</v>
      </c>
    </row>
    <row r="3156" s="2" customFormat="1" ht="23.25" spans="1:10">
      <c r="A3156" s="8">
        <f>COUNT(A$3:A3155)+1</f>
        <v>1236</v>
      </c>
      <c r="B3156" s="8" t="s">
        <v>8755</v>
      </c>
      <c r="C3156" s="9" t="s">
        <v>8756</v>
      </c>
      <c r="D3156" s="9" t="s">
        <v>14</v>
      </c>
      <c r="E3156" s="8" t="s">
        <v>8757</v>
      </c>
      <c r="F3156" s="9" t="s">
        <v>16</v>
      </c>
      <c r="G3156" s="8" t="s">
        <v>8758</v>
      </c>
      <c r="H3156" s="8">
        <v>2975</v>
      </c>
      <c r="I3156" s="11" t="s">
        <v>18</v>
      </c>
      <c r="J3156" s="16" t="s">
        <v>31</v>
      </c>
    </row>
    <row r="3157" s="2" customFormat="1" ht="23.25" spans="1:10">
      <c r="A3157" s="10"/>
      <c r="B3157" s="10"/>
      <c r="C3157" s="9" t="s">
        <v>8759</v>
      </c>
      <c r="D3157" s="9" t="s">
        <v>20</v>
      </c>
      <c r="E3157" s="8" t="s">
        <v>8760</v>
      </c>
      <c r="F3157" s="9" t="s">
        <v>16</v>
      </c>
      <c r="G3157" s="10"/>
      <c r="H3157" s="10"/>
      <c r="I3157" s="11" t="s">
        <v>18</v>
      </c>
      <c r="J3157" s="16" t="s">
        <v>18</v>
      </c>
    </row>
    <row r="3158" s="2" customFormat="1" ht="23.25" spans="1:10">
      <c r="A3158" s="8">
        <f>COUNT(A$3:A3157)+1</f>
        <v>1237</v>
      </c>
      <c r="B3158" s="8" t="s">
        <v>8761</v>
      </c>
      <c r="C3158" s="9" t="s">
        <v>8762</v>
      </c>
      <c r="D3158" s="9" t="s">
        <v>14</v>
      </c>
      <c r="E3158" s="8" t="s">
        <v>8763</v>
      </c>
      <c r="F3158" s="9" t="s">
        <v>16</v>
      </c>
      <c r="G3158" s="8" t="s">
        <v>8764</v>
      </c>
      <c r="H3158" s="8">
        <v>2976</v>
      </c>
      <c r="I3158" s="11" t="s">
        <v>18</v>
      </c>
      <c r="J3158" s="16" t="s">
        <v>18</v>
      </c>
    </row>
    <row r="3159" s="2" customFormat="1" ht="23.25" spans="1:10">
      <c r="A3159" s="12"/>
      <c r="B3159" s="12"/>
      <c r="C3159" s="9" t="s">
        <v>8765</v>
      </c>
      <c r="D3159" s="9" t="s">
        <v>20</v>
      </c>
      <c r="E3159" s="8" t="s">
        <v>8766</v>
      </c>
      <c r="F3159" s="9" t="s">
        <v>16</v>
      </c>
      <c r="G3159" s="12"/>
      <c r="H3159" s="12"/>
      <c r="I3159" s="11" t="s">
        <v>18</v>
      </c>
      <c r="J3159" s="16" t="s">
        <v>18</v>
      </c>
    </row>
    <row r="3160" s="2" customFormat="1" ht="23.25" spans="1:10">
      <c r="A3160" s="10"/>
      <c r="B3160" s="10"/>
      <c r="C3160" s="9" t="s">
        <v>8767</v>
      </c>
      <c r="D3160" s="9" t="s">
        <v>20</v>
      </c>
      <c r="E3160" s="8" t="s">
        <v>8768</v>
      </c>
      <c r="F3160" s="9" t="s">
        <v>16</v>
      </c>
      <c r="G3160" s="10"/>
      <c r="H3160" s="10"/>
      <c r="I3160" s="11" t="s">
        <v>18</v>
      </c>
      <c r="J3160" s="16" t="s">
        <v>18</v>
      </c>
    </row>
    <row r="3161" s="2" customFormat="1" ht="23.25" spans="1:10">
      <c r="A3161" s="8">
        <f>COUNT(A$3:A3160)+1</f>
        <v>1238</v>
      </c>
      <c r="B3161" s="8" t="s">
        <v>8769</v>
      </c>
      <c r="C3161" s="9" t="s">
        <v>8770</v>
      </c>
      <c r="D3161" s="9" t="s">
        <v>14</v>
      </c>
      <c r="E3161" s="8" t="s">
        <v>8771</v>
      </c>
      <c r="F3161" s="9" t="s">
        <v>16</v>
      </c>
      <c r="G3161" s="8" t="s">
        <v>8772</v>
      </c>
      <c r="H3161" s="8">
        <v>2977</v>
      </c>
      <c r="I3161" s="11" t="s">
        <v>18</v>
      </c>
      <c r="J3161" s="16" t="s">
        <v>31</v>
      </c>
    </row>
    <row r="3162" s="2" customFormat="1" ht="23.25" spans="1:10">
      <c r="A3162" s="12"/>
      <c r="B3162" s="12"/>
      <c r="C3162" s="9" t="s">
        <v>8773</v>
      </c>
      <c r="D3162" s="9" t="s">
        <v>20</v>
      </c>
      <c r="E3162" s="8" t="s">
        <v>8774</v>
      </c>
      <c r="F3162" s="9" t="s">
        <v>16</v>
      </c>
      <c r="G3162" s="12"/>
      <c r="H3162" s="12"/>
      <c r="I3162" s="11" t="s">
        <v>18</v>
      </c>
      <c r="J3162" s="16" t="s">
        <v>18</v>
      </c>
    </row>
    <row r="3163" s="2" customFormat="1" ht="23.25" spans="1:10">
      <c r="A3163" s="10"/>
      <c r="B3163" s="10"/>
      <c r="C3163" s="9" t="s">
        <v>8775</v>
      </c>
      <c r="D3163" s="9" t="s">
        <v>20</v>
      </c>
      <c r="E3163" s="8" t="s">
        <v>8776</v>
      </c>
      <c r="F3163" s="9" t="s">
        <v>16</v>
      </c>
      <c r="G3163" s="10"/>
      <c r="H3163" s="10"/>
      <c r="I3163" s="11" t="s">
        <v>18</v>
      </c>
      <c r="J3163" s="16" t="s">
        <v>18</v>
      </c>
    </row>
    <row r="3164" s="2" customFormat="1" ht="23.25" spans="1:10">
      <c r="A3164" s="8">
        <f>COUNT(A$3:A3163)+1</f>
        <v>1239</v>
      </c>
      <c r="B3164" s="8" t="s">
        <v>8777</v>
      </c>
      <c r="C3164" s="9" t="s">
        <v>8778</v>
      </c>
      <c r="D3164" s="9" t="s">
        <v>14</v>
      </c>
      <c r="E3164" s="8" t="s">
        <v>8779</v>
      </c>
      <c r="F3164" s="9" t="s">
        <v>16</v>
      </c>
      <c r="G3164" s="8" t="s">
        <v>8780</v>
      </c>
      <c r="H3164" s="8">
        <v>2978</v>
      </c>
      <c r="I3164" s="11" t="s">
        <v>18</v>
      </c>
      <c r="J3164" s="16" t="s">
        <v>31</v>
      </c>
    </row>
    <row r="3165" s="2" customFormat="1" ht="23.25" spans="1:10">
      <c r="A3165" s="12"/>
      <c r="B3165" s="12"/>
      <c r="C3165" s="9" t="s">
        <v>8781</v>
      </c>
      <c r="D3165" s="9" t="s">
        <v>20</v>
      </c>
      <c r="E3165" s="8" t="s">
        <v>8782</v>
      </c>
      <c r="F3165" s="9" t="s">
        <v>16</v>
      </c>
      <c r="G3165" s="12"/>
      <c r="H3165" s="12"/>
      <c r="I3165" s="11" t="s">
        <v>18</v>
      </c>
      <c r="J3165" s="16" t="s">
        <v>18</v>
      </c>
    </row>
    <row r="3166" s="2" customFormat="1" ht="23.25" spans="1:10">
      <c r="A3166" s="10"/>
      <c r="B3166" s="10"/>
      <c r="C3166" s="9" t="s">
        <v>8783</v>
      </c>
      <c r="D3166" s="9" t="s">
        <v>20</v>
      </c>
      <c r="E3166" s="8" t="s">
        <v>8784</v>
      </c>
      <c r="F3166" s="9" t="s">
        <v>16</v>
      </c>
      <c r="G3166" s="10"/>
      <c r="H3166" s="10"/>
      <c r="I3166" s="11" t="s">
        <v>18</v>
      </c>
      <c r="J3166" s="16" t="s">
        <v>18</v>
      </c>
    </row>
    <row r="3167" s="2" customFormat="1" ht="23.25" spans="1:10">
      <c r="A3167" s="8">
        <f>COUNT(A$3:A3166)+1</f>
        <v>1240</v>
      </c>
      <c r="B3167" s="8" t="s">
        <v>8785</v>
      </c>
      <c r="C3167" s="9" t="s">
        <v>8786</v>
      </c>
      <c r="D3167" s="9" t="s">
        <v>14</v>
      </c>
      <c r="E3167" s="8" t="s">
        <v>8787</v>
      </c>
      <c r="F3167" s="9" t="s">
        <v>16</v>
      </c>
      <c r="G3167" s="8" t="s">
        <v>8788</v>
      </c>
      <c r="H3167" s="8">
        <v>2979</v>
      </c>
      <c r="I3167" s="11" t="s">
        <v>18</v>
      </c>
      <c r="J3167" s="16" t="s">
        <v>31</v>
      </c>
    </row>
    <row r="3168" s="2" customFormat="1" ht="23.25" spans="1:10">
      <c r="A3168" s="12"/>
      <c r="B3168" s="12"/>
      <c r="C3168" s="9" t="s">
        <v>8789</v>
      </c>
      <c r="D3168" s="9" t="s">
        <v>20</v>
      </c>
      <c r="E3168" s="8" t="s">
        <v>8790</v>
      </c>
      <c r="F3168" s="9" t="s">
        <v>16</v>
      </c>
      <c r="G3168" s="12"/>
      <c r="H3168" s="12"/>
      <c r="I3168" s="11" t="s">
        <v>18</v>
      </c>
      <c r="J3168" s="16" t="s">
        <v>18</v>
      </c>
    </row>
    <row r="3169" s="2" customFormat="1" ht="23.25" spans="1:10">
      <c r="A3169" s="10"/>
      <c r="B3169" s="10"/>
      <c r="C3169" s="9" t="s">
        <v>8791</v>
      </c>
      <c r="D3169" s="9" t="s">
        <v>20</v>
      </c>
      <c r="E3169" s="8" t="s">
        <v>8792</v>
      </c>
      <c r="F3169" s="9" t="s">
        <v>16</v>
      </c>
      <c r="G3169" s="10"/>
      <c r="H3169" s="10"/>
      <c r="I3169" s="11" t="s">
        <v>18</v>
      </c>
      <c r="J3169" s="16" t="s">
        <v>18</v>
      </c>
    </row>
    <row r="3170" s="2" customFormat="1" ht="23.25" spans="1:10">
      <c r="A3170" s="8">
        <f>COUNT(A$3:A3169)+1</f>
        <v>1241</v>
      </c>
      <c r="B3170" s="8" t="s">
        <v>8793</v>
      </c>
      <c r="C3170" s="9" t="s">
        <v>8794</v>
      </c>
      <c r="D3170" s="9" t="s">
        <v>14</v>
      </c>
      <c r="E3170" s="8" t="s">
        <v>8795</v>
      </c>
      <c r="F3170" s="9" t="s">
        <v>16</v>
      </c>
      <c r="G3170" s="8" t="s">
        <v>8796</v>
      </c>
      <c r="H3170" s="8">
        <v>2980</v>
      </c>
      <c r="I3170" s="11" t="s">
        <v>18</v>
      </c>
      <c r="J3170" s="16" t="s">
        <v>18</v>
      </c>
    </row>
    <row r="3171" s="2" customFormat="1" ht="23.25" spans="1:10">
      <c r="A3171" s="12"/>
      <c r="B3171" s="12"/>
      <c r="C3171" s="9" t="s">
        <v>8797</v>
      </c>
      <c r="D3171" s="9" t="s">
        <v>20</v>
      </c>
      <c r="E3171" s="8" t="s">
        <v>8798</v>
      </c>
      <c r="F3171" s="9" t="s">
        <v>16</v>
      </c>
      <c r="G3171" s="12"/>
      <c r="H3171" s="12"/>
      <c r="I3171" s="11" t="s">
        <v>18</v>
      </c>
      <c r="J3171" s="16" t="s">
        <v>18</v>
      </c>
    </row>
    <row r="3172" s="2" customFormat="1" ht="23.25" spans="1:10">
      <c r="A3172" s="10"/>
      <c r="B3172" s="10"/>
      <c r="C3172" s="9" t="s">
        <v>8799</v>
      </c>
      <c r="D3172" s="9" t="s">
        <v>20</v>
      </c>
      <c r="E3172" s="8" t="s">
        <v>8800</v>
      </c>
      <c r="F3172" s="9" t="s">
        <v>16</v>
      </c>
      <c r="G3172" s="10"/>
      <c r="H3172" s="10"/>
      <c r="I3172" s="11" t="s">
        <v>18</v>
      </c>
      <c r="J3172" s="16" t="s">
        <v>18</v>
      </c>
    </row>
    <row r="3173" s="2" customFormat="1" ht="23.25" spans="1:10">
      <c r="A3173" s="8">
        <f>COUNT(A$3:A3172)+1</f>
        <v>1242</v>
      </c>
      <c r="B3173" s="8" t="s">
        <v>8801</v>
      </c>
      <c r="C3173" s="9" t="s">
        <v>3043</v>
      </c>
      <c r="D3173" s="9" t="s">
        <v>14</v>
      </c>
      <c r="E3173" s="8" t="s">
        <v>8802</v>
      </c>
      <c r="F3173" s="9" t="s">
        <v>16</v>
      </c>
      <c r="G3173" s="8" t="s">
        <v>8803</v>
      </c>
      <c r="H3173" s="8">
        <v>2981</v>
      </c>
      <c r="I3173" s="11" t="s">
        <v>18</v>
      </c>
      <c r="J3173" s="16" t="s">
        <v>18</v>
      </c>
    </row>
    <row r="3174" s="2" customFormat="1" ht="23.25" spans="1:10">
      <c r="A3174" s="12"/>
      <c r="B3174" s="12"/>
      <c r="C3174" s="9" t="s">
        <v>8804</v>
      </c>
      <c r="D3174" s="9" t="s">
        <v>20</v>
      </c>
      <c r="E3174" s="8" t="s">
        <v>8805</v>
      </c>
      <c r="F3174" s="9" t="s">
        <v>16</v>
      </c>
      <c r="G3174" s="12"/>
      <c r="H3174" s="12"/>
      <c r="I3174" s="11" t="s">
        <v>18</v>
      </c>
      <c r="J3174" s="16" t="s">
        <v>18</v>
      </c>
    </row>
    <row r="3175" s="2" customFormat="1" ht="23.25" spans="1:10">
      <c r="A3175" s="10"/>
      <c r="B3175" s="10"/>
      <c r="C3175" s="9" t="s">
        <v>8806</v>
      </c>
      <c r="D3175" s="9" t="s">
        <v>20</v>
      </c>
      <c r="E3175" s="8" t="s">
        <v>8807</v>
      </c>
      <c r="F3175" s="9" t="s">
        <v>16</v>
      </c>
      <c r="G3175" s="10"/>
      <c r="H3175" s="10"/>
      <c r="I3175" s="11" t="s">
        <v>18</v>
      </c>
      <c r="J3175" s="16" t="s">
        <v>18</v>
      </c>
    </row>
    <row r="3176" s="2" customFormat="1" ht="23.25" spans="1:10">
      <c r="A3176" s="8">
        <f>COUNT(A$3:A3175)+1</f>
        <v>1243</v>
      </c>
      <c r="B3176" s="8" t="s">
        <v>8808</v>
      </c>
      <c r="C3176" s="9" t="s">
        <v>8809</v>
      </c>
      <c r="D3176" s="9" t="s">
        <v>14</v>
      </c>
      <c r="E3176" s="8" t="s">
        <v>8810</v>
      </c>
      <c r="F3176" s="9" t="s">
        <v>16</v>
      </c>
      <c r="G3176" s="8" t="s">
        <v>8811</v>
      </c>
      <c r="H3176" s="8">
        <v>2982</v>
      </c>
      <c r="I3176" s="11" t="s">
        <v>18</v>
      </c>
      <c r="J3176" s="16" t="s">
        <v>18</v>
      </c>
    </row>
    <row r="3177" s="2" customFormat="1" ht="23.25" spans="1:10">
      <c r="A3177" s="12"/>
      <c r="B3177" s="12"/>
      <c r="C3177" s="9" t="s">
        <v>8812</v>
      </c>
      <c r="D3177" s="9" t="s">
        <v>20</v>
      </c>
      <c r="E3177" s="8" t="s">
        <v>8813</v>
      </c>
      <c r="F3177" s="9" t="s">
        <v>16</v>
      </c>
      <c r="G3177" s="12"/>
      <c r="H3177" s="12"/>
      <c r="I3177" s="11" t="s">
        <v>18</v>
      </c>
      <c r="J3177" s="16" t="s">
        <v>18</v>
      </c>
    </row>
    <row r="3178" s="2" customFormat="1" ht="23.25" spans="1:10">
      <c r="A3178" s="10"/>
      <c r="B3178" s="10"/>
      <c r="C3178" s="9" t="s">
        <v>8814</v>
      </c>
      <c r="D3178" s="9" t="s">
        <v>20</v>
      </c>
      <c r="E3178" s="8" t="s">
        <v>8815</v>
      </c>
      <c r="F3178" s="9" t="s">
        <v>16</v>
      </c>
      <c r="G3178" s="10"/>
      <c r="H3178" s="10"/>
      <c r="I3178" s="11" t="s">
        <v>18</v>
      </c>
      <c r="J3178" s="16" t="s">
        <v>18</v>
      </c>
    </row>
    <row r="3179" s="2" customFormat="1" ht="23.25" spans="1:10">
      <c r="A3179" s="8">
        <f>COUNT(A$3:A3178)+1</f>
        <v>1244</v>
      </c>
      <c r="B3179" s="8" t="s">
        <v>8816</v>
      </c>
      <c r="C3179" s="9" t="s">
        <v>8817</v>
      </c>
      <c r="D3179" s="9" t="s">
        <v>14</v>
      </c>
      <c r="E3179" s="8" t="s">
        <v>8818</v>
      </c>
      <c r="F3179" s="9" t="s">
        <v>16</v>
      </c>
      <c r="G3179" s="8" t="s">
        <v>8819</v>
      </c>
      <c r="H3179" s="8">
        <v>2983</v>
      </c>
      <c r="I3179" s="11" t="s">
        <v>18</v>
      </c>
      <c r="J3179" s="16" t="s">
        <v>18</v>
      </c>
    </row>
    <row r="3180" s="2" customFormat="1" ht="23.25" spans="1:10">
      <c r="A3180" s="10"/>
      <c r="B3180" s="10"/>
      <c r="C3180" s="9" t="s">
        <v>8820</v>
      </c>
      <c r="D3180" s="9" t="s">
        <v>20</v>
      </c>
      <c r="E3180" s="8" t="s">
        <v>8821</v>
      </c>
      <c r="F3180" s="9" t="s">
        <v>16</v>
      </c>
      <c r="G3180" s="10"/>
      <c r="H3180" s="10"/>
      <c r="I3180" s="11" t="s">
        <v>18</v>
      </c>
      <c r="J3180" s="16" t="s">
        <v>18</v>
      </c>
    </row>
    <row r="3181" s="2" customFormat="1" ht="23.25" spans="1:10">
      <c r="A3181" s="8">
        <f>COUNT(A$3:A3180)+1</f>
        <v>1245</v>
      </c>
      <c r="B3181" s="8" t="s">
        <v>8822</v>
      </c>
      <c r="C3181" s="9" t="s">
        <v>8823</v>
      </c>
      <c r="D3181" s="9" t="s">
        <v>14</v>
      </c>
      <c r="E3181" s="8" t="s">
        <v>8824</v>
      </c>
      <c r="F3181" s="9" t="s">
        <v>16</v>
      </c>
      <c r="G3181" s="8" t="s">
        <v>8825</v>
      </c>
      <c r="H3181" s="8">
        <v>2984</v>
      </c>
      <c r="I3181" s="11" t="s">
        <v>18</v>
      </c>
      <c r="J3181" s="16" t="s">
        <v>18</v>
      </c>
    </row>
    <row r="3182" s="2" customFormat="1" ht="23.25" spans="1:10">
      <c r="A3182" s="12"/>
      <c r="B3182" s="12"/>
      <c r="C3182" s="9" t="s">
        <v>8826</v>
      </c>
      <c r="D3182" s="9" t="s">
        <v>20</v>
      </c>
      <c r="E3182" s="8" t="s">
        <v>8827</v>
      </c>
      <c r="F3182" s="9" t="s">
        <v>16</v>
      </c>
      <c r="G3182" s="12"/>
      <c r="H3182" s="12"/>
      <c r="I3182" s="11" t="s">
        <v>18</v>
      </c>
      <c r="J3182" s="16" t="s">
        <v>18</v>
      </c>
    </row>
    <row r="3183" s="2" customFormat="1" ht="23.25" spans="1:10">
      <c r="A3183" s="10"/>
      <c r="B3183" s="10"/>
      <c r="C3183" s="9" t="s">
        <v>8828</v>
      </c>
      <c r="D3183" s="9" t="s">
        <v>20</v>
      </c>
      <c r="E3183" s="8" t="s">
        <v>8829</v>
      </c>
      <c r="F3183" s="9" t="s">
        <v>16</v>
      </c>
      <c r="G3183" s="10"/>
      <c r="H3183" s="10"/>
      <c r="I3183" s="11" t="s">
        <v>18</v>
      </c>
      <c r="J3183" s="16" t="s">
        <v>18</v>
      </c>
    </row>
    <row r="3184" s="2" customFormat="1" ht="23.25" spans="1:10">
      <c r="A3184" s="8">
        <f>COUNT(A$3:A3183)+1</f>
        <v>1246</v>
      </c>
      <c r="B3184" s="8" t="s">
        <v>8830</v>
      </c>
      <c r="C3184" s="9" t="s">
        <v>8831</v>
      </c>
      <c r="D3184" s="9" t="s">
        <v>14</v>
      </c>
      <c r="E3184" s="8" t="s">
        <v>8832</v>
      </c>
      <c r="F3184" s="9" t="s">
        <v>16</v>
      </c>
      <c r="G3184" s="8" t="s">
        <v>8833</v>
      </c>
      <c r="H3184" s="8">
        <v>2985</v>
      </c>
      <c r="I3184" s="11" t="s">
        <v>18</v>
      </c>
      <c r="J3184" s="16" t="s">
        <v>647</v>
      </c>
    </row>
    <row r="3185" s="2" customFormat="1" ht="23.25" spans="1:10">
      <c r="A3185" s="10"/>
      <c r="B3185" s="10"/>
      <c r="C3185" s="9" t="s">
        <v>8834</v>
      </c>
      <c r="D3185" s="9" t="s">
        <v>20</v>
      </c>
      <c r="E3185" s="8" t="s">
        <v>8835</v>
      </c>
      <c r="F3185" s="9" t="s">
        <v>16</v>
      </c>
      <c r="G3185" s="10"/>
      <c r="H3185" s="10"/>
      <c r="I3185" s="11" t="s">
        <v>18</v>
      </c>
      <c r="J3185" s="16" t="s">
        <v>18</v>
      </c>
    </row>
    <row r="3186" s="2" customFormat="1" ht="23.25" spans="1:10">
      <c r="A3186" s="8">
        <f>COUNT(A$3:A3185)+1</f>
        <v>1247</v>
      </c>
      <c r="B3186" s="8" t="s">
        <v>8836</v>
      </c>
      <c r="C3186" s="9" t="s">
        <v>8837</v>
      </c>
      <c r="D3186" s="9" t="s">
        <v>14</v>
      </c>
      <c r="E3186" s="8" t="s">
        <v>8838</v>
      </c>
      <c r="F3186" s="9" t="s">
        <v>16</v>
      </c>
      <c r="G3186" s="8" t="s">
        <v>8839</v>
      </c>
      <c r="H3186" s="8">
        <v>2986</v>
      </c>
      <c r="I3186" s="11" t="s">
        <v>18</v>
      </c>
      <c r="J3186" s="16" t="s">
        <v>31</v>
      </c>
    </row>
    <row r="3187" s="2" customFormat="1" ht="23.25" spans="1:10">
      <c r="A3187" s="12"/>
      <c r="B3187" s="12"/>
      <c r="C3187" s="9" t="s">
        <v>8840</v>
      </c>
      <c r="D3187" s="9" t="s">
        <v>20</v>
      </c>
      <c r="E3187" s="8" t="s">
        <v>8841</v>
      </c>
      <c r="F3187" s="9" t="s">
        <v>16</v>
      </c>
      <c r="G3187" s="12"/>
      <c r="H3187" s="12"/>
      <c r="I3187" s="11" t="s">
        <v>18</v>
      </c>
      <c r="J3187" s="16" t="s">
        <v>18</v>
      </c>
    </row>
    <row r="3188" s="2" customFormat="1" ht="23.25" spans="1:10">
      <c r="A3188" s="12"/>
      <c r="B3188" s="12"/>
      <c r="C3188" s="9" t="s">
        <v>8842</v>
      </c>
      <c r="D3188" s="9" t="s">
        <v>20</v>
      </c>
      <c r="E3188" s="8" t="s">
        <v>8843</v>
      </c>
      <c r="F3188" s="9" t="s">
        <v>16</v>
      </c>
      <c r="G3188" s="12"/>
      <c r="H3188" s="12"/>
      <c r="I3188" s="11" t="s">
        <v>18</v>
      </c>
      <c r="J3188" s="16" t="s">
        <v>18</v>
      </c>
    </row>
    <row r="3189" s="2" customFormat="1" ht="23.25" spans="1:10">
      <c r="A3189" s="10"/>
      <c r="B3189" s="10"/>
      <c r="C3189" s="9" t="s">
        <v>8844</v>
      </c>
      <c r="D3189" s="9" t="s">
        <v>20</v>
      </c>
      <c r="E3189" s="8" t="s">
        <v>8845</v>
      </c>
      <c r="F3189" s="9" t="s">
        <v>16</v>
      </c>
      <c r="G3189" s="10"/>
      <c r="H3189" s="10"/>
      <c r="I3189" s="11" t="s">
        <v>18</v>
      </c>
      <c r="J3189" s="16" t="s">
        <v>18</v>
      </c>
    </row>
    <row r="3190" s="2" customFormat="1" ht="23.25" spans="1:10">
      <c r="A3190" s="8">
        <f>COUNT(A$3:A3189)+1</f>
        <v>1248</v>
      </c>
      <c r="B3190" s="8" t="s">
        <v>8846</v>
      </c>
      <c r="C3190" s="9" t="s">
        <v>8847</v>
      </c>
      <c r="D3190" s="9" t="s">
        <v>14</v>
      </c>
      <c r="E3190" s="8" t="s">
        <v>8848</v>
      </c>
      <c r="F3190" s="9" t="s">
        <v>16</v>
      </c>
      <c r="G3190" s="8" t="s">
        <v>8849</v>
      </c>
      <c r="H3190" s="8">
        <v>2987</v>
      </c>
      <c r="I3190" s="11" t="s">
        <v>18</v>
      </c>
      <c r="J3190" s="16" t="s">
        <v>18</v>
      </c>
    </row>
    <row r="3191" s="2" customFormat="1" ht="23.25" spans="1:10">
      <c r="A3191" s="10"/>
      <c r="B3191" s="10"/>
      <c r="C3191" s="9" t="s">
        <v>8850</v>
      </c>
      <c r="D3191" s="9" t="s">
        <v>20</v>
      </c>
      <c r="E3191" s="8" t="s">
        <v>8851</v>
      </c>
      <c r="F3191" s="9" t="s">
        <v>16</v>
      </c>
      <c r="G3191" s="10"/>
      <c r="H3191" s="10"/>
      <c r="I3191" s="11" t="s">
        <v>18</v>
      </c>
      <c r="J3191" s="16" t="s">
        <v>18</v>
      </c>
    </row>
    <row r="3192" s="2" customFormat="1" ht="23.25" spans="1:10">
      <c r="A3192" s="8">
        <f>COUNT(A$3:A3191)+1</f>
        <v>1249</v>
      </c>
      <c r="B3192" s="8" t="s">
        <v>8852</v>
      </c>
      <c r="C3192" s="9" t="s">
        <v>8853</v>
      </c>
      <c r="D3192" s="9" t="s">
        <v>14</v>
      </c>
      <c r="E3192" s="8" t="s">
        <v>8854</v>
      </c>
      <c r="F3192" s="9" t="s">
        <v>16</v>
      </c>
      <c r="G3192" s="8" t="s">
        <v>8855</v>
      </c>
      <c r="H3192" s="8">
        <v>2988</v>
      </c>
      <c r="I3192" s="11" t="s">
        <v>18</v>
      </c>
      <c r="J3192" s="16" t="s">
        <v>18</v>
      </c>
    </row>
    <row r="3193" s="2" customFormat="1" ht="23.25" spans="1:10">
      <c r="A3193" s="12"/>
      <c r="B3193" s="12"/>
      <c r="C3193" s="9" t="s">
        <v>8856</v>
      </c>
      <c r="D3193" s="9" t="s">
        <v>20</v>
      </c>
      <c r="E3193" s="8" t="s">
        <v>8857</v>
      </c>
      <c r="F3193" s="9" t="s">
        <v>16</v>
      </c>
      <c r="G3193" s="12"/>
      <c r="H3193" s="12"/>
      <c r="I3193" s="11" t="s">
        <v>18</v>
      </c>
      <c r="J3193" s="16" t="s">
        <v>18</v>
      </c>
    </row>
    <row r="3194" s="2" customFormat="1" ht="23.25" spans="1:10">
      <c r="A3194" s="10"/>
      <c r="B3194" s="10"/>
      <c r="C3194" s="9" t="s">
        <v>8858</v>
      </c>
      <c r="D3194" s="9" t="s">
        <v>20</v>
      </c>
      <c r="E3194" s="8" t="s">
        <v>8859</v>
      </c>
      <c r="F3194" s="9" t="s">
        <v>16</v>
      </c>
      <c r="G3194" s="10"/>
      <c r="H3194" s="10"/>
      <c r="I3194" s="11" t="s">
        <v>18</v>
      </c>
      <c r="J3194" s="16" t="s">
        <v>18</v>
      </c>
    </row>
    <row r="3195" s="2" customFormat="1" ht="23.25" spans="1:10">
      <c r="A3195" s="11">
        <f>COUNT(A$3:A3194)+1</f>
        <v>1250</v>
      </c>
      <c r="B3195" s="11" t="s">
        <v>8860</v>
      </c>
      <c r="C3195" s="9" t="s">
        <v>8861</v>
      </c>
      <c r="D3195" s="9" t="s">
        <v>14</v>
      </c>
      <c r="E3195" s="8" t="s">
        <v>8862</v>
      </c>
      <c r="F3195" s="9" t="s">
        <v>16</v>
      </c>
      <c r="G3195" s="11" t="s">
        <v>8863</v>
      </c>
      <c r="H3195" s="11">
        <v>2989</v>
      </c>
      <c r="I3195" s="11" t="s">
        <v>18</v>
      </c>
      <c r="J3195" s="16" t="s">
        <v>18</v>
      </c>
    </row>
    <row r="3196" s="2" customFormat="1" ht="23.25" spans="1:10">
      <c r="A3196" s="11">
        <f>COUNT(A$3:A3195)+1</f>
        <v>1251</v>
      </c>
      <c r="B3196" s="11" t="s">
        <v>8864</v>
      </c>
      <c r="C3196" s="9" t="s">
        <v>8865</v>
      </c>
      <c r="D3196" s="9" t="s">
        <v>14</v>
      </c>
      <c r="E3196" s="8" t="s">
        <v>8866</v>
      </c>
      <c r="F3196" s="9" t="s">
        <v>16</v>
      </c>
      <c r="G3196" s="11" t="s">
        <v>8867</v>
      </c>
      <c r="H3196" s="11">
        <v>2990</v>
      </c>
      <c r="I3196" s="11" t="s">
        <v>18</v>
      </c>
      <c r="J3196" s="16" t="s">
        <v>42</v>
      </c>
    </row>
    <row r="3197" s="2" customFormat="1" ht="33.75" spans="1:10">
      <c r="A3197" s="8">
        <f>COUNT(A$3:A3196)+1</f>
        <v>1252</v>
      </c>
      <c r="B3197" s="8" t="s">
        <v>8868</v>
      </c>
      <c r="C3197" s="9" t="s">
        <v>8869</v>
      </c>
      <c r="D3197" s="9" t="s">
        <v>14</v>
      </c>
      <c r="E3197" s="8" t="s">
        <v>8870</v>
      </c>
      <c r="F3197" s="9" t="s">
        <v>16</v>
      </c>
      <c r="G3197" s="8" t="s">
        <v>8871</v>
      </c>
      <c r="H3197" s="8">
        <v>2991</v>
      </c>
      <c r="I3197" s="11" t="s">
        <v>18</v>
      </c>
      <c r="J3197" s="16" t="s">
        <v>3184</v>
      </c>
    </row>
    <row r="3198" s="2" customFormat="1" ht="23.25" spans="1:10">
      <c r="A3198" s="12"/>
      <c r="B3198" s="12"/>
      <c r="C3198" s="9" t="s">
        <v>8872</v>
      </c>
      <c r="D3198" s="9" t="s">
        <v>20</v>
      </c>
      <c r="E3198" s="8" t="s">
        <v>2477</v>
      </c>
      <c r="F3198" s="9" t="s">
        <v>16</v>
      </c>
      <c r="G3198" s="12"/>
      <c r="H3198" s="12"/>
      <c r="I3198" s="11" t="s">
        <v>18</v>
      </c>
      <c r="J3198" s="16" t="s">
        <v>18</v>
      </c>
    </row>
    <row r="3199" s="2" customFormat="1" ht="23.25" spans="1:10">
      <c r="A3199" s="12"/>
      <c r="B3199" s="12"/>
      <c r="C3199" s="9" t="s">
        <v>6714</v>
      </c>
      <c r="D3199" s="9" t="s">
        <v>20</v>
      </c>
      <c r="E3199" s="8" t="s">
        <v>8873</v>
      </c>
      <c r="F3199" s="9" t="s">
        <v>16</v>
      </c>
      <c r="G3199" s="12"/>
      <c r="H3199" s="12"/>
      <c r="I3199" s="11" t="s">
        <v>18</v>
      </c>
      <c r="J3199" s="16" t="s">
        <v>18</v>
      </c>
    </row>
    <row r="3200" s="2" customFormat="1" ht="23.25" spans="1:10">
      <c r="A3200" s="10"/>
      <c r="B3200" s="10"/>
      <c r="C3200" s="9" t="s">
        <v>8874</v>
      </c>
      <c r="D3200" s="9" t="s">
        <v>20</v>
      </c>
      <c r="E3200" s="8" t="s">
        <v>8875</v>
      </c>
      <c r="F3200" s="9" t="s">
        <v>16</v>
      </c>
      <c r="G3200" s="10"/>
      <c r="H3200" s="10"/>
      <c r="I3200" s="11" t="s">
        <v>18</v>
      </c>
      <c r="J3200" s="16" t="s">
        <v>18</v>
      </c>
    </row>
    <row r="3201" s="2" customFormat="1" ht="45" spans="1:10">
      <c r="A3201" s="8">
        <f>COUNT(A$3:A3200)+1</f>
        <v>1253</v>
      </c>
      <c r="B3201" s="8" t="s">
        <v>8876</v>
      </c>
      <c r="C3201" s="9" t="s">
        <v>8877</v>
      </c>
      <c r="D3201" s="9" t="s">
        <v>14</v>
      </c>
      <c r="E3201" s="8" t="s">
        <v>8878</v>
      </c>
      <c r="F3201" s="9" t="s">
        <v>16</v>
      </c>
      <c r="G3201" s="8" t="s">
        <v>8879</v>
      </c>
      <c r="H3201" s="8">
        <v>2992</v>
      </c>
      <c r="I3201" s="11" t="s">
        <v>18</v>
      </c>
      <c r="J3201" s="16" t="s">
        <v>345</v>
      </c>
    </row>
    <row r="3202" s="2" customFormat="1" ht="23.25" spans="1:10">
      <c r="A3202" s="12"/>
      <c r="B3202" s="12"/>
      <c r="C3202" s="9" t="s">
        <v>8880</v>
      </c>
      <c r="D3202" s="9" t="s">
        <v>20</v>
      </c>
      <c r="E3202" s="8" t="s">
        <v>8881</v>
      </c>
      <c r="F3202" s="9" t="s">
        <v>16</v>
      </c>
      <c r="G3202" s="12"/>
      <c r="H3202" s="12"/>
      <c r="I3202" s="11" t="s">
        <v>18</v>
      </c>
      <c r="J3202" s="16" t="s">
        <v>18</v>
      </c>
    </row>
    <row r="3203" s="2" customFormat="1" ht="23.25" spans="1:10">
      <c r="A3203" s="12"/>
      <c r="B3203" s="12"/>
      <c r="C3203" s="9" t="s">
        <v>8882</v>
      </c>
      <c r="D3203" s="9" t="s">
        <v>20</v>
      </c>
      <c r="E3203" s="8" t="s">
        <v>8883</v>
      </c>
      <c r="F3203" s="9" t="s">
        <v>16</v>
      </c>
      <c r="G3203" s="12"/>
      <c r="H3203" s="12"/>
      <c r="I3203" s="11" t="s">
        <v>18</v>
      </c>
      <c r="J3203" s="16" t="s">
        <v>18</v>
      </c>
    </row>
    <row r="3204" s="2" customFormat="1" ht="23.25" spans="1:10">
      <c r="A3204" s="10"/>
      <c r="B3204" s="10"/>
      <c r="C3204" s="9" t="s">
        <v>8884</v>
      </c>
      <c r="D3204" s="9" t="s">
        <v>20</v>
      </c>
      <c r="E3204" s="8" t="s">
        <v>8885</v>
      </c>
      <c r="F3204" s="9" t="s">
        <v>16</v>
      </c>
      <c r="G3204" s="10"/>
      <c r="H3204" s="10"/>
      <c r="I3204" s="11" t="s">
        <v>18</v>
      </c>
      <c r="J3204" s="16" t="s">
        <v>18</v>
      </c>
    </row>
    <row r="3205" s="2" customFormat="1" ht="23.25" spans="1:10">
      <c r="A3205" s="8">
        <f>COUNT(A$3:A3204)+1</f>
        <v>1254</v>
      </c>
      <c r="B3205" s="8" t="s">
        <v>8886</v>
      </c>
      <c r="C3205" s="9" t="s">
        <v>8887</v>
      </c>
      <c r="D3205" s="9" t="s">
        <v>14</v>
      </c>
      <c r="E3205" s="8" t="s">
        <v>8888</v>
      </c>
      <c r="F3205" s="9" t="s">
        <v>16</v>
      </c>
      <c r="G3205" s="8" t="s">
        <v>8889</v>
      </c>
      <c r="H3205" s="8">
        <v>2993</v>
      </c>
      <c r="I3205" s="11" t="s">
        <v>18</v>
      </c>
      <c r="J3205" s="16" t="s">
        <v>18</v>
      </c>
    </row>
    <row r="3206" s="2" customFormat="1" ht="23.25" spans="1:10">
      <c r="A3206" s="12"/>
      <c r="B3206" s="12"/>
      <c r="C3206" s="9" t="s">
        <v>8890</v>
      </c>
      <c r="D3206" s="9" t="s">
        <v>20</v>
      </c>
      <c r="E3206" s="8" t="s">
        <v>8891</v>
      </c>
      <c r="F3206" s="9" t="s">
        <v>16</v>
      </c>
      <c r="G3206" s="12"/>
      <c r="H3206" s="12"/>
      <c r="I3206" s="11" t="s">
        <v>18</v>
      </c>
      <c r="J3206" s="16" t="s">
        <v>18</v>
      </c>
    </row>
    <row r="3207" s="2" customFormat="1" ht="23.25" spans="1:10">
      <c r="A3207" s="10"/>
      <c r="B3207" s="10"/>
      <c r="C3207" s="9" t="s">
        <v>8892</v>
      </c>
      <c r="D3207" s="9" t="s">
        <v>20</v>
      </c>
      <c r="E3207" s="8" t="s">
        <v>8893</v>
      </c>
      <c r="F3207" s="9" t="s">
        <v>16</v>
      </c>
      <c r="G3207" s="10"/>
      <c r="H3207" s="10"/>
      <c r="I3207" s="11" t="s">
        <v>18</v>
      </c>
      <c r="J3207" s="16" t="s">
        <v>18</v>
      </c>
    </row>
    <row r="3208" s="2" customFormat="1" ht="23.25" spans="1:10">
      <c r="A3208" s="8">
        <f>COUNT(A$3:A3207)+1</f>
        <v>1255</v>
      </c>
      <c r="B3208" s="8" t="s">
        <v>8894</v>
      </c>
      <c r="C3208" s="9" t="s">
        <v>8895</v>
      </c>
      <c r="D3208" s="9" t="s">
        <v>14</v>
      </c>
      <c r="E3208" s="8" t="s">
        <v>8896</v>
      </c>
      <c r="F3208" s="9" t="s">
        <v>16</v>
      </c>
      <c r="G3208" s="8" t="s">
        <v>8897</v>
      </c>
      <c r="H3208" s="8">
        <v>2994</v>
      </c>
      <c r="I3208" s="11" t="s">
        <v>18</v>
      </c>
      <c r="J3208" s="16" t="s">
        <v>18</v>
      </c>
    </row>
    <row r="3209" s="2" customFormat="1" ht="23.25" spans="1:10">
      <c r="A3209" s="12"/>
      <c r="B3209" s="12"/>
      <c r="C3209" s="9" t="s">
        <v>8898</v>
      </c>
      <c r="D3209" s="9" t="s">
        <v>20</v>
      </c>
      <c r="E3209" s="8" t="s">
        <v>8899</v>
      </c>
      <c r="F3209" s="9" t="s">
        <v>16</v>
      </c>
      <c r="G3209" s="12"/>
      <c r="H3209" s="12"/>
      <c r="I3209" s="11" t="s">
        <v>18</v>
      </c>
      <c r="J3209" s="16" t="s">
        <v>18</v>
      </c>
    </row>
    <row r="3210" s="2" customFormat="1" ht="23.25" spans="1:10">
      <c r="A3210" s="12"/>
      <c r="B3210" s="12"/>
      <c r="C3210" s="9" t="s">
        <v>8900</v>
      </c>
      <c r="D3210" s="9" t="s">
        <v>20</v>
      </c>
      <c r="E3210" s="8" t="s">
        <v>8899</v>
      </c>
      <c r="F3210" s="9" t="s">
        <v>16</v>
      </c>
      <c r="G3210" s="12"/>
      <c r="H3210" s="12"/>
      <c r="I3210" s="11" t="s">
        <v>18</v>
      </c>
      <c r="J3210" s="16" t="s">
        <v>18</v>
      </c>
    </row>
    <row r="3211" s="2" customFormat="1" ht="23.25" spans="1:10">
      <c r="A3211" s="10"/>
      <c r="B3211" s="10"/>
      <c r="C3211" s="9" t="s">
        <v>8901</v>
      </c>
      <c r="D3211" s="9" t="s">
        <v>20</v>
      </c>
      <c r="E3211" s="8" t="s">
        <v>8902</v>
      </c>
      <c r="F3211" s="9" t="s">
        <v>16</v>
      </c>
      <c r="G3211" s="10"/>
      <c r="H3211" s="10"/>
      <c r="I3211" s="11" t="s">
        <v>18</v>
      </c>
      <c r="J3211" s="16" t="s">
        <v>18</v>
      </c>
    </row>
    <row r="3212" s="2" customFormat="1" ht="23.25" spans="1:10">
      <c r="A3212" s="11">
        <f>COUNT(A$3:A3211)+1</f>
        <v>1256</v>
      </c>
      <c r="B3212" s="11" t="s">
        <v>8903</v>
      </c>
      <c r="C3212" s="9" t="s">
        <v>8904</v>
      </c>
      <c r="D3212" s="9" t="s">
        <v>14</v>
      </c>
      <c r="E3212" s="8" t="s">
        <v>8905</v>
      </c>
      <c r="F3212" s="9" t="s">
        <v>16</v>
      </c>
      <c r="G3212" s="11" t="s">
        <v>8906</v>
      </c>
      <c r="H3212" s="11">
        <v>2995</v>
      </c>
      <c r="I3212" s="11" t="s">
        <v>18</v>
      </c>
      <c r="J3212" s="16" t="s">
        <v>18</v>
      </c>
    </row>
    <row r="3213" s="2" customFormat="1" ht="23.25" spans="1:10">
      <c r="A3213" s="8">
        <f>COUNT(A$3:A3212)+1</f>
        <v>1257</v>
      </c>
      <c r="B3213" s="8" t="s">
        <v>8907</v>
      </c>
      <c r="C3213" s="9" t="s">
        <v>8908</v>
      </c>
      <c r="D3213" s="9" t="s">
        <v>14</v>
      </c>
      <c r="E3213" s="8" t="s">
        <v>8909</v>
      </c>
      <c r="F3213" s="9" t="s">
        <v>16</v>
      </c>
      <c r="G3213" s="8" t="s">
        <v>8910</v>
      </c>
      <c r="H3213" s="8">
        <v>2996</v>
      </c>
      <c r="I3213" s="11" t="s">
        <v>18</v>
      </c>
      <c r="J3213" s="16" t="s">
        <v>18</v>
      </c>
    </row>
    <row r="3214" s="2" customFormat="1" ht="23.25" spans="1:10">
      <c r="A3214" s="10"/>
      <c r="B3214" s="10"/>
      <c r="C3214" s="9" t="s">
        <v>8911</v>
      </c>
      <c r="D3214" s="9" t="s">
        <v>20</v>
      </c>
      <c r="E3214" s="8" t="s">
        <v>8912</v>
      </c>
      <c r="F3214" s="9" t="s">
        <v>16</v>
      </c>
      <c r="G3214" s="10"/>
      <c r="H3214" s="10"/>
      <c r="I3214" s="11" t="s">
        <v>18</v>
      </c>
      <c r="J3214" s="16" t="s">
        <v>18</v>
      </c>
    </row>
    <row r="3215" s="2" customFormat="1" ht="23.25" spans="1:10">
      <c r="A3215" s="8">
        <f>COUNT(A$3:A3214)+1</f>
        <v>1258</v>
      </c>
      <c r="B3215" s="8" t="s">
        <v>8913</v>
      </c>
      <c r="C3215" s="9" t="s">
        <v>8914</v>
      </c>
      <c r="D3215" s="9" t="s">
        <v>14</v>
      </c>
      <c r="E3215" s="8" t="s">
        <v>8915</v>
      </c>
      <c r="F3215" s="9" t="s">
        <v>16</v>
      </c>
      <c r="G3215" s="8" t="s">
        <v>8916</v>
      </c>
      <c r="H3215" s="8">
        <v>2997</v>
      </c>
      <c r="I3215" s="11" t="s">
        <v>18</v>
      </c>
      <c r="J3215" s="16" t="s">
        <v>31</v>
      </c>
    </row>
    <row r="3216" s="2" customFormat="1" ht="23.25" spans="1:10">
      <c r="A3216" s="12"/>
      <c r="B3216" s="12"/>
      <c r="C3216" s="9" t="s">
        <v>8917</v>
      </c>
      <c r="D3216" s="9" t="s">
        <v>20</v>
      </c>
      <c r="E3216" s="8" t="s">
        <v>8918</v>
      </c>
      <c r="F3216" s="9" t="s">
        <v>16</v>
      </c>
      <c r="G3216" s="12"/>
      <c r="H3216" s="12"/>
      <c r="I3216" s="11" t="s">
        <v>18</v>
      </c>
      <c r="J3216" s="16" t="s">
        <v>18</v>
      </c>
    </row>
    <row r="3217" s="2" customFormat="1" ht="23.25" spans="1:10">
      <c r="A3217" s="12"/>
      <c r="B3217" s="12"/>
      <c r="C3217" s="9" t="s">
        <v>8919</v>
      </c>
      <c r="D3217" s="9" t="s">
        <v>20</v>
      </c>
      <c r="E3217" s="8" t="s">
        <v>8920</v>
      </c>
      <c r="F3217" s="9" t="s">
        <v>16</v>
      </c>
      <c r="G3217" s="12"/>
      <c r="H3217" s="12"/>
      <c r="I3217" s="11" t="s">
        <v>18</v>
      </c>
      <c r="J3217" s="16" t="s">
        <v>18</v>
      </c>
    </row>
    <row r="3218" s="2" customFormat="1" ht="23.25" spans="1:10">
      <c r="A3218" s="10"/>
      <c r="B3218" s="10"/>
      <c r="C3218" s="9" t="s">
        <v>8921</v>
      </c>
      <c r="D3218" s="9" t="s">
        <v>20</v>
      </c>
      <c r="E3218" s="8" t="s">
        <v>8922</v>
      </c>
      <c r="F3218" s="9" t="s">
        <v>16</v>
      </c>
      <c r="G3218" s="10"/>
      <c r="H3218" s="10"/>
      <c r="I3218" s="11" t="s">
        <v>18</v>
      </c>
      <c r="J3218" s="16" t="s">
        <v>18</v>
      </c>
    </row>
    <row r="3219" s="2" customFormat="1" ht="23.25" spans="1:10">
      <c r="A3219" s="8">
        <f>COUNT(A$3:A3218)+1</f>
        <v>1259</v>
      </c>
      <c r="B3219" s="8" t="s">
        <v>8923</v>
      </c>
      <c r="C3219" s="9" t="s">
        <v>8924</v>
      </c>
      <c r="D3219" s="9" t="s">
        <v>14</v>
      </c>
      <c r="E3219" s="8" t="s">
        <v>8925</v>
      </c>
      <c r="F3219" s="9" t="s">
        <v>16</v>
      </c>
      <c r="G3219" s="8" t="s">
        <v>8926</v>
      </c>
      <c r="H3219" s="8">
        <v>2998</v>
      </c>
      <c r="I3219" s="11" t="s">
        <v>18</v>
      </c>
      <c r="J3219" s="16" t="s">
        <v>18</v>
      </c>
    </row>
    <row r="3220" s="2" customFormat="1" ht="23.25" spans="1:10">
      <c r="A3220" s="12"/>
      <c r="B3220" s="12"/>
      <c r="C3220" s="9" t="s">
        <v>8927</v>
      </c>
      <c r="D3220" s="9" t="s">
        <v>20</v>
      </c>
      <c r="E3220" s="8" t="s">
        <v>8928</v>
      </c>
      <c r="F3220" s="9" t="s">
        <v>16</v>
      </c>
      <c r="G3220" s="12"/>
      <c r="H3220" s="12"/>
      <c r="I3220" s="11" t="s">
        <v>18</v>
      </c>
      <c r="J3220" s="16" t="s">
        <v>18</v>
      </c>
    </row>
    <row r="3221" s="2" customFormat="1" ht="23.25" spans="1:10">
      <c r="A3221" s="12"/>
      <c r="B3221" s="12"/>
      <c r="C3221" s="9" t="s">
        <v>8929</v>
      </c>
      <c r="D3221" s="9" t="s">
        <v>20</v>
      </c>
      <c r="E3221" s="8" t="s">
        <v>8930</v>
      </c>
      <c r="F3221" s="9" t="s">
        <v>16</v>
      </c>
      <c r="G3221" s="12"/>
      <c r="H3221" s="12"/>
      <c r="I3221" s="11" t="s">
        <v>18</v>
      </c>
      <c r="J3221" s="16" t="s">
        <v>18</v>
      </c>
    </row>
    <row r="3222" s="2" customFormat="1" ht="23.25" spans="1:10">
      <c r="A3222" s="10"/>
      <c r="B3222" s="10"/>
      <c r="C3222" s="9" t="s">
        <v>6708</v>
      </c>
      <c r="D3222" s="9" t="s">
        <v>20</v>
      </c>
      <c r="E3222" s="8" t="s">
        <v>8931</v>
      </c>
      <c r="F3222" s="9" t="s">
        <v>16</v>
      </c>
      <c r="G3222" s="10"/>
      <c r="H3222" s="10"/>
      <c r="I3222" s="11" t="s">
        <v>18</v>
      </c>
      <c r="J3222" s="16" t="s">
        <v>18</v>
      </c>
    </row>
    <row r="3223" s="2" customFormat="1" ht="23.25" spans="1:10">
      <c r="A3223" s="8">
        <f>COUNT(A$3:A3222)+1</f>
        <v>1260</v>
      </c>
      <c r="B3223" s="8" t="s">
        <v>8932</v>
      </c>
      <c r="C3223" s="9" t="s">
        <v>8933</v>
      </c>
      <c r="D3223" s="9" t="s">
        <v>14</v>
      </c>
      <c r="E3223" s="8" t="s">
        <v>8934</v>
      </c>
      <c r="F3223" s="9" t="s">
        <v>16</v>
      </c>
      <c r="G3223" s="8" t="s">
        <v>8935</v>
      </c>
      <c r="H3223" s="8">
        <v>2999</v>
      </c>
      <c r="I3223" s="11" t="s">
        <v>18</v>
      </c>
      <c r="J3223" s="16" t="s">
        <v>18</v>
      </c>
    </row>
    <row r="3224" s="2" customFormat="1" ht="23.25" spans="1:10">
      <c r="A3224" s="10"/>
      <c r="B3224" s="10"/>
      <c r="C3224" s="9" t="s">
        <v>8936</v>
      </c>
      <c r="D3224" s="9" t="s">
        <v>20</v>
      </c>
      <c r="E3224" s="8" t="s">
        <v>8937</v>
      </c>
      <c r="F3224" s="9" t="s">
        <v>16</v>
      </c>
      <c r="G3224" s="10"/>
      <c r="H3224" s="10"/>
      <c r="I3224" s="11" t="s">
        <v>18</v>
      </c>
      <c r="J3224" s="16" t="s">
        <v>18</v>
      </c>
    </row>
    <row r="3225" s="2" customFormat="1" ht="23.25" spans="1:10">
      <c r="A3225" s="11">
        <f>COUNT(A$3:A3224)+1</f>
        <v>1261</v>
      </c>
      <c r="B3225" s="11" t="s">
        <v>8938</v>
      </c>
      <c r="C3225" s="9" t="s">
        <v>8939</v>
      </c>
      <c r="D3225" s="9" t="s">
        <v>14</v>
      </c>
      <c r="E3225" s="8" t="s">
        <v>8940</v>
      </c>
      <c r="F3225" s="9" t="s">
        <v>16</v>
      </c>
      <c r="G3225" s="11" t="s">
        <v>8941</v>
      </c>
      <c r="H3225" s="11">
        <v>3000</v>
      </c>
      <c r="I3225" s="11" t="s">
        <v>18</v>
      </c>
      <c r="J3225" s="16" t="s">
        <v>18</v>
      </c>
    </row>
    <row r="3226" s="2" customFormat="1" ht="23.25" spans="1:10">
      <c r="A3226" s="11">
        <f>COUNT(A$3:A3225)+1</f>
        <v>1262</v>
      </c>
      <c r="B3226" s="11" t="s">
        <v>8942</v>
      </c>
      <c r="C3226" s="9" t="s">
        <v>8943</v>
      </c>
      <c r="D3226" s="9" t="s">
        <v>14</v>
      </c>
      <c r="E3226" s="8" t="s">
        <v>8944</v>
      </c>
      <c r="F3226" s="9" t="s">
        <v>16</v>
      </c>
      <c r="G3226" s="11" t="s">
        <v>8945</v>
      </c>
      <c r="H3226" s="11">
        <v>3001</v>
      </c>
      <c r="I3226" s="11" t="s">
        <v>18</v>
      </c>
      <c r="J3226" s="16" t="s">
        <v>18</v>
      </c>
    </row>
    <row r="3227" s="2" customFormat="1" ht="23.25" spans="1:10">
      <c r="A3227" s="11">
        <f>COUNT(A$3:A3226)+1</f>
        <v>1263</v>
      </c>
      <c r="B3227" s="11" t="s">
        <v>8946</v>
      </c>
      <c r="C3227" s="9" t="s">
        <v>132</v>
      </c>
      <c r="D3227" s="9" t="s">
        <v>14</v>
      </c>
      <c r="E3227" s="8" t="s">
        <v>8947</v>
      </c>
      <c r="F3227" s="9" t="s">
        <v>16</v>
      </c>
      <c r="G3227" s="11" t="s">
        <v>8948</v>
      </c>
      <c r="H3227" s="11">
        <v>3002</v>
      </c>
      <c r="I3227" s="11" t="s">
        <v>18</v>
      </c>
      <c r="J3227" s="16" t="s">
        <v>18</v>
      </c>
    </row>
    <row r="3228" s="2" customFormat="1" ht="45" spans="1:10">
      <c r="A3228" s="8">
        <f>COUNT(A$3:A3227)+1</f>
        <v>1264</v>
      </c>
      <c r="B3228" s="8" t="s">
        <v>8949</v>
      </c>
      <c r="C3228" s="9" t="s">
        <v>8950</v>
      </c>
      <c r="D3228" s="9" t="s">
        <v>14</v>
      </c>
      <c r="E3228" s="8" t="s">
        <v>8951</v>
      </c>
      <c r="F3228" s="9" t="s">
        <v>16</v>
      </c>
      <c r="G3228" s="8" t="s">
        <v>8952</v>
      </c>
      <c r="H3228" s="8">
        <v>3003</v>
      </c>
      <c r="I3228" s="11" t="s">
        <v>18</v>
      </c>
      <c r="J3228" s="16" t="s">
        <v>8953</v>
      </c>
    </row>
    <row r="3229" s="2" customFormat="1" ht="23.25" spans="1:10">
      <c r="A3229" s="10"/>
      <c r="B3229" s="10"/>
      <c r="C3229" s="9" t="s">
        <v>8954</v>
      </c>
      <c r="D3229" s="9" t="s">
        <v>20</v>
      </c>
      <c r="E3229" s="8" t="s">
        <v>8955</v>
      </c>
      <c r="F3229" s="9" t="s">
        <v>16</v>
      </c>
      <c r="G3229" s="10"/>
      <c r="H3229" s="10"/>
      <c r="I3229" s="11" t="s">
        <v>18</v>
      </c>
      <c r="J3229" s="16" t="s">
        <v>18</v>
      </c>
    </row>
    <row r="3230" s="2" customFormat="1" ht="23.25" spans="1:10">
      <c r="A3230" s="8">
        <f>COUNT(A$3:A3229)+1</f>
        <v>1265</v>
      </c>
      <c r="B3230" s="8" t="s">
        <v>8956</v>
      </c>
      <c r="C3230" s="9" t="s">
        <v>8957</v>
      </c>
      <c r="D3230" s="9" t="s">
        <v>14</v>
      </c>
      <c r="E3230" s="8" t="s">
        <v>8958</v>
      </c>
      <c r="F3230" s="9" t="s">
        <v>16</v>
      </c>
      <c r="G3230" s="8" t="s">
        <v>8959</v>
      </c>
      <c r="H3230" s="8">
        <v>3004</v>
      </c>
      <c r="I3230" s="11" t="s">
        <v>18</v>
      </c>
      <c r="J3230" s="16" t="s">
        <v>18</v>
      </c>
    </row>
    <row r="3231" s="2" customFormat="1" ht="23.25" spans="1:10">
      <c r="A3231" s="12"/>
      <c r="B3231" s="12"/>
      <c r="C3231" s="9" t="s">
        <v>8960</v>
      </c>
      <c r="D3231" s="9" t="s">
        <v>20</v>
      </c>
      <c r="E3231" s="8" t="s">
        <v>8961</v>
      </c>
      <c r="F3231" s="9" t="s">
        <v>16</v>
      </c>
      <c r="G3231" s="12"/>
      <c r="H3231" s="12"/>
      <c r="I3231" s="11" t="s">
        <v>18</v>
      </c>
      <c r="J3231" s="16" t="s">
        <v>18</v>
      </c>
    </row>
    <row r="3232" s="2" customFormat="1" ht="23.25" spans="1:10">
      <c r="A3232" s="10"/>
      <c r="B3232" s="10"/>
      <c r="C3232" s="9" t="s">
        <v>8962</v>
      </c>
      <c r="D3232" s="9" t="s">
        <v>20</v>
      </c>
      <c r="E3232" s="8" t="s">
        <v>8963</v>
      </c>
      <c r="F3232" s="9" t="s">
        <v>16</v>
      </c>
      <c r="G3232" s="10"/>
      <c r="H3232" s="10"/>
      <c r="I3232" s="11" t="s">
        <v>18</v>
      </c>
      <c r="J3232" s="16" t="s">
        <v>18</v>
      </c>
    </row>
    <row r="3233" s="2" customFormat="1" ht="23.25" spans="1:10">
      <c r="A3233" s="8">
        <f>COUNT(A$3:A3232)+1</f>
        <v>1266</v>
      </c>
      <c r="B3233" s="8" t="s">
        <v>8964</v>
      </c>
      <c r="C3233" s="9" t="s">
        <v>8965</v>
      </c>
      <c r="D3233" s="9" t="s">
        <v>14</v>
      </c>
      <c r="E3233" s="8" t="s">
        <v>8966</v>
      </c>
      <c r="F3233" s="9" t="s">
        <v>16</v>
      </c>
      <c r="G3233" s="8" t="s">
        <v>8967</v>
      </c>
      <c r="H3233" s="8">
        <v>3005</v>
      </c>
      <c r="I3233" s="11" t="s">
        <v>18</v>
      </c>
      <c r="J3233" s="16" t="s">
        <v>18</v>
      </c>
    </row>
    <row r="3234" s="2" customFormat="1" ht="23.25" spans="1:10">
      <c r="A3234" s="10"/>
      <c r="B3234" s="10"/>
      <c r="C3234" s="9" t="s">
        <v>8968</v>
      </c>
      <c r="D3234" s="9" t="s">
        <v>20</v>
      </c>
      <c r="E3234" s="8" t="s">
        <v>8969</v>
      </c>
      <c r="F3234" s="9" t="s">
        <v>16</v>
      </c>
      <c r="G3234" s="10"/>
      <c r="H3234" s="10"/>
      <c r="I3234" s="11" t="s">
        <v>18</v>
      </c>
      <c r="J3234" s="16" t="s">
        <v>18</v>
      </c>
    </row>
    <row r="3235" s="2" customFormat="1" ht="23.25" spans="1:10">
      <c r="A3235" s="8">
        <f>COUNT(A$3:A3234)+1</f>
        <v>1267</v>
      </c>
      <c r="B3235" s="8" t="s">
        <v>8970</v>
      </c>
      <c r="C3235" s="9" t="s">
        <v>8971</v>
      </c>
      <c r="D3235" s="9" t="s">
        <v>14</v>
      </c>
      <c r="E3235" s="8" t="s">
        <v>8972</v>
      </c>
      <c r="F3235" s="9" t="s">
        <v>16</v>
      </c>
      <c r="G3235" s="8" t="s">
        <v>8973</v>
      </c>
      <c r="H3235" s="8">
        <v>3006</v>
      </c>
      <c r="I3235" s="11" t="s">
        <v>18</v>
      </c>
      <c r="J3235" s="16" t="s">
        <v>18</v>
      </c>
    </row>
    <row r="3236" s="2" customFormat="1" ht="23.25" spans="1:10">
      <c r="A3236" s="10"/>
      <c r="B3236" s="10"/>
      <c r="C3236" s="9" t="s">
        <v>8974</v>
      </c>
      <c r="D3236" s="9" t="s">
        <v>20</v>
      </c>
      <c r="E3236" s="8" t="s">
        <v>8975</v>
      </c>
      <c r="F3236" s="9" t="s">
        <v>16</v>
      </c>
      <c r="G3236" s="10"/>
      <c r="H3236" s="10"/>
      <c r="I3236" s="11" t="s">
        <v>18</v>
      </c>
      <c r="J3236" s="16" t="s">
        <v>18</v>
      </c>
    </row>
    <row r="3237" s="2" customFormat="1" ht="23.25" spans="1:10">
      <c r="A3237" s="8">
        <f>COUNT(A$3:A3236)+1</f>
        <v>1268</v>
      </c>
      <c r="B3237" s="8" t="s">
        <v>8976</v>
      </c>
      <c r="C3237" s="9" t="s">
        <v>8977</v>
      </c>
      <c r="D3237" s="9" t="s">
        <v>14</v>
      </c>
      <c r="E3237" s="8" t="s">
        <v>8978</v>
      </c>
      <c r="F3237" s="9" t="s">
        <v>16</v>
      </c>
      <c r="G3237" s="8" t="s">
        <v>8979</v>
      </c>
      <c r="H3237" s="8">
        <v>3007</v>
      </c>
      <c r="I3237" s="11" t="s">
        <v>18</v>
      </c>
      <c r="J3237" s="16" t="s">
        <v>18</v>
      </c>
    </row>
    <row r="3238" s="2" customFormat="1" ht="23.25" spans="1:10">
      <c r="A3238" s="10"/>
      <c r="B3238" s="10"/>
      <c r="C3238" s="9" t="s">
        <v>8980</v>
      </c>
      <c r="D3238" s="9" t="s">
        <v>20</v>
      </c>
      <c r="E3238" s="8" t="s">
        <v>8981</v>
      </c>
      <c r="F3238" s="9" t="s">
        <v>16</v>
      </c>
      <c r="G3238" s="10"/>
      <c r="H3238" s="10"/>
      <c r="I3238" s="11" t="s">
        <v>18</v>
      </c>
      <c r="J3238" s="16" t="s">
        <v>18</v>
      </c>
    </row>
    <row r="3239" s="2" customFormat="1" ht="23.25" spans="1:10">
      <c r="A3239" s="8">
        <f>COUNT(A$3:A3238)+1</f>
        <v>1269</v>
      </c>
      <c r="B3239" s="8" t="s">
        <v>8982</v>
      </c>
      <c r="C3239" s="9" t="s">
        <v>8983</v>
      </c>
      <c r="D3239" s="9" t="s">
        <v>14</v>
      </c>
      <c r="E3239" s="8" t="s">
        <v>8984</v>
      </c>
      <c r="F3239" s="9" t="s">
        <v>16</v>
      </c>
      <c r="G3239" s="8" t="s">
        <v>8985</v>
      </c>
      <c r="H3239" s="8">
        <v>3008</v>
      </c>
      <c r="I3239" s="11" t="s">
        <v>18</v>
      </c>
      <c r="J3239" s="16" t="s">
        <v>18</v>
      </c>
    </row>
    <row r="3240" s="2" customFormat="1" ht="23.25" spans="1:10">
      <c r="A3240" s="10"/>
      <c r="B3240" s="10"/>
      <c r="C3240" s="9" t="s">
        <v>8986</v>
      </c>
      <c r="D3240" s="9" t="s">
        <v>20</v>
      </c>
      <c r="E3240" s="8" t="s">
        <v>8987</v>
      </c>
      <c r="F3240" s="9" t="s">
        <v>16</v>
      </c>
      <c r="G3240" s="10"/>
      <c r="H3240" s="10"/>
      <c r="I3240" s="11" t="s">
        <v>18</v>
      </c>
      <c r="J3240" s="16" t="s">
        <v>18</v>
      </c>
    </row>
    <row r="3241" s="2" customFormat="1" ht="23.25" spans="1:10">
      <c r="A3241" s="11">
        <f>COUNT(A$3:A3240)+1</f>
        <v>1270</v>
      </c>
      <c r="B3241" s="11" t="s">
        <v>8988</v>
      </c>
      <c r="C3241" s="9" t="s">
        <v>8989</v>
      </c>
      <c r="D3241" s="9" t="s">
        <v>14</v>
      </c>
      <c r="E3241" s="8" t="s">
        <v>8990</v>
      </c>
      <c r="F3241" s="9" t="s">
        <v>16</v>
      </c>
      <c r="G3241" s="11" t="s">
        <v>8991</v>
      </c>
      <c r="H3241" s="11">
        <v>3009</v>
      </c>
      <c r="I3241" s="11" t="s">
        <v>18</v>
      </c>
      <c r="J3241" s="16" t="s">
        <v>18</v>
      </c>
    </row>
    <row r="3242" s="2" customFormat="1" ht="23.25" spans="1:10">
      <c r="A3242" s="8">
        <f>COUNT(A$3:A3241)+1</f>
        <v>1271</v>
      </c>
      <c r="B3242" s="8" t="s">
        <v>8992</v>
      </c>
      <c r="C3242" s="9" t="s">
        <v>8993</v>
      </c>
      <c r="D3242" s="9" t="s">
        <v>14</v>
      </c>
      <c r="E3242" s="8" t="s">
        <v>8994</v>
      </c>
      <c r="F3242" s="9" t="s">
        <v>16</v>
      </c>
      <c r="G3242" s="8" t="s">
        <v>8995</v>
      </c>
      <c r="H3242" s="8">
        <v>3010</v>
      </c>
      <c r="I3242" s="11" t="s">
        <v>18</v>
      </c>
      <c r="J3242" s="16" t="s">
        <v>18</v>
      </c>
    </row>
    <row r="3243" s="2" customFormat="1" ht="23.25" spans="1:10">
      <c r="A3243" s="12"/>
      <c r="B3243" s="12"/>
      <c r="C3243" s="9" t="s">
        <v>8996</v>
      </c>
      <c r="D3243" s="9" t="s">
        <v>20</v>
      </c>
      <c r="E3243" s="8" t="s">
        <v>8997</v>
      </c>
      <c r="F3243" s="9" t="s">
        <v>16</v>
      </c>
      <c r="G3243" s="12"/>
      <c r="H3243" s="12"/>
      <c r="I3243" s="11" t="s">
        <v>18</v>
      </c>
      <c r="J3243" s="16" t="s">
        <v>18</v>
      </c>
    </row>
    <row r="3244" s="2" customFormat="1" ht="23.25" spans="1:10">
      <c r="A3244" s="10"/>
      <c r="B3244" s="10"/>
      <c r="C3244" s="9" t="s">
        <v>8998</v>
      </c>
      <c r="D3244" s="9" t="s">
        <v>20</v>
      </c>
      <c r="E3244" s="8" t="s">
        <v>8999</v>
      </c>
      <c r="F3244" s="9" t="s">
        <v>16</v>
      </c>
      <c r="G3244" s="10"/>
      <c r="H3244" s="10"/>
      <c r="I3244" s="11" t="s">
        <v>18</v>
      </c>
      <c r="J3244" s="16" t="s">
        <v>18</v>
      </c>
    </row>
    <row r="3245" s="2" customFormat="1" ht="23.25" spans="1:10">
      <c r="A3245" s="8">
        <f>COUNT(A$3:A3244)+1</f>
        <v>1272</v>
      </c>
      <c r="B3245" s="8" t="s">
        <v>9000</v>
      </c>
      <c r="C3245" s="9" t="s">
        <v>9001</v>
      </c>
      <c r="D3245" s="9" t="s">
        <v>14</v>
      </c>
      <c r="E3245" s="8" t="s">
        <v>9002</v>
      </c>
      <c r="F3245" s="9" t="s">
        <v>16</v>
      </c>
      <c r="G3245" s="8" t="s">
        <v>9003</v>
      </c>
      <c r="H3245" s="8">
        <v>3011</v>
      </c>
      <c r="I3245" s="11" t="s">
        <v>18</v>
      </c>
      <c r="J3245" s="16" t="s">
        <v>18</v>
      </c>
    </row>
    <row r="3246" s="2" customFormat="1" ht="23.25" spans="1:10">
      <c r="A3246" s="10"/>
      <c r="B3246" s="10"/>
      <c r="C3246" s="9" t="s">
        <v>9004</v>
      </c>
      <c r="D3246" s="9" t="s">
        <v>20</v>
      </c>
      <c r="E3246" s="8" t="s">
        <v>9005</v>
      </c>
      <c r="F3246" s="9" t="s">
        <v>16</v>
      </c>
      <c r="G3246" s="10"/>
      <c r="H3246" s="10"/>
      <c r="I3246" s="11" t="s">
        <v>18</v>
      </c>
      <c r="J3246" s="16" t="s">
        <v>18</v>
      </c>
    </row>
    <row r="3247" s="2" customFormat="1" ht="23.25" spans="1:10">
      <c r="A3247" s="8">
        <f>COUNT(A$3:A3246)+1</f>
        <v>1273</v>
      </c>
      <c r="B3247" s="8" t="s">
        <v>9006</v>
      </c>
      <c r="C3247" s="9" t="s">
        <v>9007</v>
      </c>
      <c r="D3247" s="9" t="s">
        <v>14</v>
      </c>
      <c r="E3247" s="8" t="s">
        <v>9008</v>
      </c>
      <c r="F3247" s="9" t="s">
        <v>16</v>
      </c>
      <c r="G3247" s="8" t="s">
        <v>9009</v>
      </c>
      <c r="H3247" s="8">
        <v>3012</v>
      </c>
      <c r="I3247" s="11" t="s">
        <v>18</v>
      </c>
      <c r="J3247" s="16" t="s">
        <v>18</v>
      </c>
    </row>
    <row r="3248" s="2" customFormat="1" ht="23.25" spans="1:10">
      <c r="A3248" s="12"/>
      <c r="B3248" s="12"/>
      <c r="C3248" s="9" t="s">
        <v>9010</v>
      </c>
      <c r="D3248" s="9" t="s">
        <v>20</v>
      </c>
      <c r="E3248" s="8" t="s">
        <v>9011</v>
      </c>
      <c r="F3248" s="9" t="s">
        <v>16</v>
      </c>
      <c r="G3248" s="12"/>
      <c r="H3248" s="12"/>
      <c r="I3248" s="11" t="s">
        <v>18</v>
      </c>
      <c r="J3248" s="16" t="s">
        <v>18</v>
      </c>
    </row>
    <row r="3249" s="2" customFormat="1" ht="23.25" spans="1:10">
      <c r="A3249" s="10"/>
      <c r="B3249" s="10"/>
      <c r="C3249" s="9" t="s">
        <v>9012</v>
      </c>
      <c r="D3249" s="9" t="s">
        <v>20</v>
      </c>
      <c r="E3249" s="8" t="s">
        <v>9013</v>
      </c>
      <c r="F3249" s="9" t="s">
        <v>16</v>
      </c>
      <c r="G3249" s="10"/>
      <c r="H3249" s="10"/>
      <c r="I3249" s="11" t="s">
        <v>18</v>
      </c>
      <c r="J3249" s="16" t="s">
        <v>18</v>
      </c>
    </row>
    <row r="3250" s="2" customFormat="1" ht="23.25" spans="1:10">
      <c r="A3250" s="8">
        <f>COUNT(A$3:A3249)+1</f>
        <v>1274</v>
      </c>
      <c r="B3250" s="8" t="s">
        <v>9014</v>
      </c>
      <c r="C3250" s="9" t="s">
        <v>9015</v>
      </c>
      <c r="D3250" s="9" t="s">
        <v>14</v>
      </c>
      <c r="E3250" s="8" t="s">
        <v>9016</v>
      </c>
      <c r="F3250" s="9" t="s">
        <v>16</v>
      </c>
      <c r="G3250" s="8" t="s">
        <v>9017</v>
      </c>
      <c r="H3250" s="8">
        <v>3013</v>
      </c>
      <c r="I3250" s="11" t="s">
        <v>18</v>
      </c>
      <c r="J3250" s="16" t="s">
        <v>42</v>
      </c>
    </row>
    <row r="3251" s="2" customFormat="1" ht="23.25" spans="1:10">
      <c r="A3251" s="10"/>
      <c r="B3251" s="10"/>
      <c r="C3251" s="9" t="s">
        <v>9018</v>
      </c>
      <c r="D3251" s="9" t="s">
        <v>20</v>
      </c>
      <c r="E3251" s="8" t="s">
        <v>9019</v>
      </c>
      <c r="F3251" s="9" t="s">
        <v>16</v>
      </c>
      <c r="G3251" s="10"/>
      <c r="H3251" s="10"/>
      <c r="I3251" s="11" t="s">
        <v>18</v>
      </c>
      <c r="J3251" s="16" t="s">
        <v>18</v>
      </c>
    </row>
    <row r="3252" s="2" customFormat="1" ht="23.25" spans="1:10">
      <c r="A3252" s="8">
        <f>COUNT(A$3:A3251)+1</f>
        <v>1275</v>
      </c>
      <c r="B3252" s="8" t="s">
        <v>9020</v>
      </c>
      <c r="C3252" s="9" t="s">
        <v>9021</v>
      </c>
      <c r="D3252" s="9" t="s">
        <v>14</v>
      </c>
      <c r="E3252" s="8" t="s">
        <v>9022</v>
      </c>
      <c r="F3252" s="9" t="s">
        <v>16</v>
      </c>
      <c r="G3252" s="8" t="s">
        <v>9023</v>
      </c>
      <c r="H3252" s="8">
        <v>3014</v>
      </c>
      <c r="I3252" s="11" t="s">
        <v>18</v>
      </c>
      <c r="J3252" s="16" t="s">
        <v>31</v>
      </c>
    </row>
    <row r="3253" s="2" customFormat="1" ht="23.25" spans="1:10">
      <c r="A3253" s="12"/>
      <c r="B3253" s="12"/>
      <c r="C3253" s="9" t="s">
        <v>9024</v>
      </c>
      <c r="D3253" s="9" t="s">
        <v>20</v>
      </c>
      <c r="E3253" s="8" t="s">
        <v>9025</v>
      </c>
      <c r="F3253" s="9" t="s">
        <v>16</v>
      </c>
      <c r="G3253" s="12"/>
      <c r="H3253" s="12"/>
      <c r="I3253" s="11" t="s">
        <v>18</v>
      </c>
      <c r="J3253" s="16" t="s">
        <v>18</v>
      </c>
    </row>
    <row r="3254" s="2" customFormat="1" ht="23.25" spans="1:10">
      <c r="A3254" s="12"/>
      <c r="B3254" s="12"/>
      <c r="C3254" s="9" t="s">
        <v>9026</v>
      </c>
      <c r="D3254" s="9" t="s">
        <v>20</v>
      </c>
      <c r="E3254" s="8" t="s">
        <v>9027</v>
      </c>
      <c r="F3254" s="9" t="s">
        <v>16</v>
      </c>
      <c r="G3254" s="12"/>
      <c r="H3254" s="12"/>
      <c r="I3254" s="11" t="s">
        <v>18</v>
      </c>
      <c r="J3254" s="16" t="s">
        <v>18</v>
      </c>
    </row>
    <row r="3255" s="2" customFormat="1" ht="23.25" spans="1:10">
      <c r="A3255" s="10"/>
      <c r="B3255" s="10"/>
      <c r="C3255" s="9" t="s">
        <v>9028</v>
      </c>
      <c r="D3255" s="9" t="s">
        <v>20</v>
      </c>
      <c r="E3255" s="8" t="s">
        <v>9029</v>
      </c>
      <c r="F3255" s="9" t="s">
        <v>16</v>
      </c>
      <c r="G3255" s="10"/>
      <c r="H3255" s="10"/>
      <c r="I3255" s="11" t="s">
        <v>18</v>
      </c>
      <c r="J3255" s="16" t="s">
        <v>18</v>
      </c>
    </row>
    <row r="3256" s="2" customFormat="1" ht="23.25" spans="1:10">
      <c r="A3256" s="8">
        <f>COUNT(A$3:A3255)+1</f>
        <v>1276</v>
      </c>
      <c r="B3256" s="8" t="s">
        <v>9030</v>
      </c>
      <c r="C3256" s="9" t="s">
        <v>9031</v>
      </c>
      <c r="D3256" s="9" t="s">
        <v>14</v>
      </c>
      <c r="E3256" s="8" t="s">
        <v>9032</v>
      </c>
      <c r="F3256" s="9" t="s">
        <v>16</v>
      </c>
      <c r="G3256" s="8" t="s">
        <v>9033</v>
      </c>
      <c r="H3256" s="8">
        <v>3015</v>
      </c>
      <c r="I3256" s="11" t="s">
        <v>18</v>
      </c>
      <c r="J3256" s="16" t="s">
        <v>18</v>
      </c>
    </row>
    <row r="3257" s="2" customFormat="1" ht="23.25" spans="1:10">
      <c r="A3257" s="10"/>
      <c r="B3257" s="10"/>
      <c r="C3257" s="9" t="s">
        <v>9034</v>
      </c>
      <c r="D3257" s="9" t="s">
        <v>20</v>
      </c>
      <c r="E3257" s="8" t="s">
        <v>9035</v>
      </c>
      <c r="F3257" s="9" t="s">
        <v>16</v>
      </c>
      <c r="G3257" s="10"/>
      <c r="H3257" s="10"/>
      <c r="I3257" s="11" t="s">
        <v>18</v>
      </c>
      <c r="J3257" s="16" t="s">
        <v>18</v>
      </c>
    </row>
    <row r="3258" s="2" customFormat="1" ht="23.25" spans="1:10">
      <c r="A3258" s="8">
        <f>COUNT(A$3:A3257)+1</f>
        <v>1277</v>
      </c>
      <c r="B3258" s="8" t="s">
        <v>9036</v>
      </c>
      <c r="C3258" s="9" t="s">
        <v>9037</v>
      </c>
      <c r="D3258" s="9" t="s">
        <v>14</v>
      </c>
      <c r="E3258" s="8" t="s">
        <v>9038</v>
      </c>
      <c r="F3258" s="9" t="s">
        <v>16</v>
      </c>
      <c r="G3258" s="8" t="s">
        <v>9039</v>
      </c>
      <c r="H3258" s="8">
        <v>3016</v>
      </c>
      <c r="I3258" s="11" t="s">
        <v>18</v>
      </c>
      <c r="J3258" s="16" t="s">
        <v>18</v>
      </c>
    </row>
    <row r="3259" s="2" customFormat="1" ht="23.25" spans="1:10">
      <c r="A3259" s="10"/>
      <c r="B3259" s="10"/>
      <c r="C3259" s="9" t="s">
        <v>9040</v>
      </c>
      <c r="D3259" s="9" t="s">
        <v>20</v>
      </c>
      <c r="E3259" s="8" t="s">
        <v>9041</v>
      </c>
      <c r="F3259" s="9" t="s">
        <v>16</v>
      </c>
      <c r="G3259" s="10"/>
      <c r="H3259" s="10"/>
      <c r="I3259" s="11" t="s">
        <v>18</v>
      </c>
      <c r="J3259" s="16" t="s">
        <v>18</v>
      </c>
    </row>
    <row r="3260" s="2" customFormat="1" ht="23.25" spans="1:10">
      <c r="A3260" s="8">
        <f>COUNT(A$3:A3259)+1</f>
        <v>1278</v>
      </c>
      <c r="B3260" s="8" t="s">
        <v>9042</v>
      </c>
      <c r="C3260" s="9" t="s">
        <v>9043</v>
      </c>
      <c r="D3260" s="9" t="s">
        <v>14</v>
      </c>
      <c r="E3260" s="8" t="s">
        <v>9044</v>
      </c>
      <c r="F3260" s="9" t="s">
        <v>16</v>
      </c>
      <c r="G3260" s="8" t="s">
        <v>9045</v>
      </c>
      <c r="H3260" s="8">
        <v>3017</v>
      </c>
      <c r="I3260" s="11" t="s">
        <v>18</v>
      </c>
      <c r="J3260" s="16" t="s">
        <v>18</v>
      </c>
    </row>
    <row r="3261" s="2" customFormat="1" ht="23.25" spans="1:10">
      <c r="A3261" s="12"/>
      <c r="B3261" s="12"/>
      <c r="C3261" s="9" t="s">
        <v>9046</v>
      </c>
      <c r="D3261" s="9" t="s">
        <v>20</v>
      </c>
      <c r="E3261" s="8" t="s">
        <v>9047</v>
      </c>
      <c r="F3261" s="9" t="s">
        <v>16</v>
      </c>
      <c r="G3261" s="12"/>
      <c r="H3261" s="12"/>
      <c r="I3261" s="11" t="s">
        <v>18</v>
      </c>
      <c r="J3261" s="16" t="s">
        <v>18</v>
      </c>
    </row>
    <row r="3262" s="2" customFormat="1" ht="23.25" spans="1:10">
      <c r="A3262" s="10"/>
      <c r="B3262" s="10"/>
      <c r="C3262" s="9" t="s">
        <v>9048</v>
      </c>
      <c r="D3262" s="9" t="s">
        <v>20</v>
      </c>
      <c r="E3262" s="8" t="s">
        <v>9049</v>
      </c>
      <c r="F3262" s="9" t="s">
        <v>16</v>
      </c>
      <c r="G3262" s="10"/>
      <c r="H3262" s="10"/>
      <c r="I3262" s="11" t="s">
        <v>18</v>
      </c>
      <c r="J3262" s="16" t="s">
        <v>18</v>
      </c>
    </row>
    <row r="3263" s="2" customFormat="1" ht="23.25" spans="1:10">
      <c r="A3263" s="8">
        <f>COUNT(A$3:A3262)+1</f>
        <v>1279</v>
      </c>
      <c r="B3263" s="8" t="s">
        <v>9050</v>
      </c>
      <c r="C3263" s="9" t="s">
        <v>9051</v>
      </c>
      <c r="D3263" s="9" t="s">
        <v>14</v>
      </c>
      <c r="E3263" s="8" t="s">
        <v>9052</v>
      </c>
      <c r="F3263" s="9" t="s">
        <v>16</v>
      </c>
      <c r="G3263" s="8" t="s">
        <v>9053</v>
      </c>
      <c r="H3263" s="8">
        <v>3018</v>
      </c>
      <c r="I3263" s="11" t="s">
        <v>18</v>
      </c>
      <c r="J3263" s="16" t="s">
        <v>18</v>
      </c>
    </row>
    <row r="3264" s="2" customFormat="1" ht="23.25" spans="1:10">
      <c r="A3264" s="12"/>
      <c r="B3264" s="12"/>
      <c r="C3264" s="9" t="s">
        <v>9054</v>
      </c>
      <c r="D3264" s="9" t="s">
        <v>20</v>
      </c>
      <c r="E3264" s="8" t="s">
        <v>9055</v>
      </c>
      <c r="F3264" s="9" t="s">
        <v>16</v>
      </c>
      <c r="G3264" s="12"/>
      <c r="H3264" s="12"/>
      <c r="I3264" s="11" t="s">
        <v>18</v>
      </c>
      <c r="J3264" s="16" t="s">
        <v>18</v>
      </c>
    </row>
    <row r="3265" s="2" customFormat="1" ht="23.25" spans="1:10">
      <c r="A3265" s="12"/>
      <c r="B3265" s="12"/>
      <c r="C3265" s="9" t="s">
        <v>9056</v>
      </c>
      <c r="D3265" s="9" t="s">
        <v>20</v>
      </c>
      <c r="E3265" s="8" t="s">
        <v>9057</v>
      </c>
      <c r="F3265" s="9" t="s">
        <v>16</v>
      </c>
      <c r="G3265" s="12"/>
      <c r="H3265" s="12"/>
      <c r="I3265" s="11" t="s">
        <v>18</v>
      </c>
      <c r="J3265" s="16" t="s">
        <v>18</v>
      </c>
    </row>
    <row r="3266" s="2" customFormat="1" ht="23.25" spans="1:10">
      <c r="A3266" s="12"/>
      <c r="B3266" s="12"/>
      <c r="C3266" s="9" t="s">
        <v>9058</v>
      </c>
      <c r="D3266" s="9" t="s">
        <v>20</v>
      </c>
      <c r="E3266" s="8" t="s">
        <v>9059</v>
      </c>
      <c r="F3266" s="9" t="s">
        <v>16</v>
      </c>
      <c r="G3266" s="12"/>
      <c r="H3266" s="12"/>
      <c r="I3266" s="11" t="s">
        <v>18</v>
      </c>
      <c r="J3266" s="16" t="s">
        <v>18</v>
      </c>
    </row>
    <row r="3267" s="2" customFormat="1" ht="23.25" spans="1:10">
      <c r="A3267" s="10"/>
      <c r="B3267" s="10"/>
      <c r="C3267" s="9" t="s">
        <v>9060</v>
      </c>
      <c r="D3267" s="9" t="s">
        <v>20</v>
      </c>
      <c r="E3267" s="8" t="s">
        <v>9061</v>
      </c>
      <c r="F3267" s="9" t="s">
        <v>16</v>
      </c>
      <c r="G3267" s="10"/>
      <c r="H3267" s="10"/>
      <c r="I3267" s="11" t="s">
        <v>18</v>
      </c>
      <c r="J3267" s="16" t="s">
        <v>18</v>
      </c>
    </row>
    <row r="3268" s="2" customFormat="1" ht="23.25" spans="1:10">
      <c r="A3268" s="11">
        <f>COUNT(A$3:A3267)+1</f>
        <v>1280</v>
      </c>
      <c r="B3268" s="11" t="s">
        <v>9062</v>
      </c>
      <c r="C3268" s="9" t="s">
        <v>9063</v>
      </c>
      <c r="D3268" s="9" t="s">
        <v>14</v>
      </c>
      <c r="E3268" s="8" t="s">
        <v>9064</v>
      </c>
      <c r="F3268" s="9" t="s">
        <v>16</v>
      </c>
      <c r="G3268" s="11" t="s">
        <v>9065</v>
      </c>
      <c r="H3268" s="11">
        <v>3019</v>
      </c>
      <c r="I3268" s="11" t="s">
        <v>18</v>
      </c>
      <c r="J3268" s="16" t="s">
        <v>42</v>
      </c>
    </row>
    <row r="3269" s="2" customFormat="1" ht="23.25" spans="1:10">
      <c r="A3269" s="8">
        <f>COUNT(A$3:A3268)+1</f>
        <v>1281</v>
      </c>
      <c r="B3269" s="8" t="s">
        <v>9066</v>
      </c>
      <c r="C3269" s="9" t="s">
        <v>9067</v>
      </c>
      <c r="D3269" s="9" t="s">
        <v>14</v>
      </c>
      <c r="E3269" s="8" t="s">
        <v>9068</v>
      </c>
      <c r="F3269" s="9" t="s">
        <v>16</v>
      </c>
      <c r="G3269" s="8" t="s">
        <v>9069</v>
      </c>
      <c r="H3269" s="8">
        <v>3020</v>
      </c>
      <c r="I3269" s="11" t="s">
        <v>18</v>
      </c>
      <c r="J3269" s="16" t="s">
        <v>31</v>
      </c>
    </row>
    <row r="3270" s="2" customFormat="1" ht="23.25" spans="1:10">
      <c r="A3270" s="12"/>
      <c r="B3270" s="12"/>
      <c r="C3270" s="9" t="s">
        <v>9070</v>
      </c>
      <c r="D3270" s="9" t="s">
        <v>20</v>
      </c>
      <c r="E3270" s="8" t="s">
        <v>9071</v>
      </c>
      <c r="F3270" s="9" t="s">
        <v>16</v>
      </c>
      <c r="G3270" s="12"/>
      <c r="H3270" s="12"/>
      <c r="I3270" s="11" t="s">
        <v>18</v>
      </c>
      <c r="J3270" s="16" t="s">
        <v>18</v>
      </c>
    </row>
    <row r="3271" s="2" customFormat="1" ht="23.25" spans="1:10">
      <c r="A3271" s="12"/>
      <c r="B3271" s="12"/>
      <c r="C3271" s="9" t="s">
        <v>9072</v>
      </c>
      <c r="D3271" s="9" t="s">
        <v>20</v>
      </c>
      <c r="E3271" s="8" t="s">
        <v>9073</v>
      </c>
      <c r="F3271" s="9" t="s">
        <v>16</v>
      </c>
      <c r="G3271" s="12"/>
      <c r="H3271" s="12"/>
      <c r="I3271" s="11" t="s">
        <v>18</v>
      </c>
      <c r="J3271" s="16" t="s">
        <v>18</v>
      </c>
    </row>
    <row r="3272" s="2" customFormat="1" ht="23.25" spans="1:10">
      <c r="A3272" s="10"/>
      <c r="B3272" s="10"/>
      <c r="C3272" s="9" t="s">
        <v>9074</v>
      </c>
      <c r="D3272" s="9" t="s">
        <v>20</v>
      </c>
      <c r="E3272" s="8" t="s">
        <v>9075</v>
      </c>
      <c r="F3272" s="9" t="s">
        <v>16</v>
      </c>
      <c r="G3272" s="10"/>
      <c r="H3272" s="10"/>
      <c r="I3272" s="11" t="s">
        <v>18</v>
      </c>
      <c r="J3272" s="16" t="s">
        <v>18</v>
      </c>
    </row>
    <row r="3273" s="2" customFormat="1" ht="23.25" spans="1:10">
      <c r="A3273" s="8">
        <f>COUNT(A$3:A3272)+1</f>
        <v>1282</v>
      </c>
      <c r="B3273" s="8" t="s">
        <v>9076</v>
      </c>
      <c r="C3273" s="9" t="s">
        <v>9077</v>
      </c>
      <c r="D3273" s="9" t="s">
        <v>14</v>
      </c>
      <c r="E3273" s="8" t="s">
        <v>9078</v>
      </c>
      <c r="F3273" s="9" t="s">
        <v>16</v>
      </c>
      <c r="G3273" s="8" t="s">
        <v>9079</v>
      </c>
      <c r="H3273" s="8">
        <v>3021</v>
      </c>
      <c r="I3273" s="11" t="s">
        <v>18</v>
      </c>
      <c r="J3273" s="16" t="s">
        <v>31</v>
      </c>
    </row>
    <row r="3274" s="2" customFormat="1" ht="23.25" spans="1:10">
      <c r="A3274" s="12"/>
      <c r="B3274" s="12"/>
      <c r="C3274" s="9" t="s">
        <v>9080</v>
      </c>
      <c r="D3274" s="9" t="s">
        <v>20</v>
      </c>
      <c r="E3274" s="8" t="s">
        <v>9081</v>
      </c>
      <c r="F3274" s="9" t="s">
        <v>16</v>
      </c>
      <c r="G3274" s="12"/>
      <c r="H3274" s="12"/>
      <c r="I3274" s="11" t="s">
        <v>18</v>
      </c>
      <c r="J3274" s="16" t="s">
        <v>18</v>
      </c>
    </row>
    <row r="3275" s="2" customFormat="1" ht="23.25" spans="1:10">
      <c r="A3275" s="12"/>
      <c r="B3275" s="12"/>
      <c r="C3275" s="9" t="s">
        <v>9082</v>
      </c>
      <c r="D3275" s="9" t="s">
        <v>20</v>
      </c>
      <c r="E3275" s="8" t="s">
        <v>9083</v>
      </c>
      <c r="F3275" s="9" t="s">
        <v>16</v>
      </c>
      <c r="G3275" s="12"/>
      <c r="H3275" s="12"/>
      <c r="I3275" s="11" t="s">
        <v>18</v>
      </c>
      <c r="J3275" s="16" t="s">
        <v>18</v>
      </c>
    </row>
    <row r="3276" s="2" customFormat="1" ht="23.25" spans="1:10">
      <c r="A3276" s="10"/>
      <c r="B3276" s="10"/>
      <c r="C3276" s="9" t="s">
        <v>9084</v>
      </c>
      <c r="D3276" s="9" t="s">
        <v>20</v>
      </c>
      <c r="E3276" s="8" t="s">
        <v>9085</v>
      </c>
      <c r="F3276" s="9" t="s">
        <v>16</v>
      </c>
      <c r="G3276" s="10"/>
      <c r="H3276" s="10"/>
      <c r="I3276" s="11" t="s">
        <v>18</v>
      </c>
      <c r="J3276" s="16" t="s">
        <v>18</v>
      </c>
    </row>
    <row r="3277" s="2" customFormat="1" ht="23.25" spans="1:10">
      <c r="A3277" s="8">
        <f>COUNT(A$3:A3276)+1</f>
        <v>1283</v>
      </c>
      <c r="B3277" s="8" t="s">
        <v>9086</v>
      </c>
      <c r="C3277" s="9" t="s">
        <v>9087</v>
      </c>
      <c r="D3277" s="9" t="s">
        <v>14</v>
      </c>
      <c r="E3277" s="8" t="s">
        <v>9088</v>
      </c>
      <c r="F3277" s="9" t="s">
        <v>16</v>
      </c>
      <c r="G3277" s="8" t="s">
        <v>9089</v>
      </c>
      <c r="H3277" s="8">
        <v>3022</v>
      </c>
      <c r="I3277" s="11" t="s">
        <v>18</v>
      </c>
      <c r="J3277" s="16" t="s">
        <v>18</v>
      </c>
    </row>
    <row r="3278" s="2" customFormat="1" ht="23.25" spans="1:10">
      <c r="A3278" s="10"/>
      <c r="B3278" s="10"/>
      <c r="C3278" s="9" t="s">
        <v>9090</v>
      </c>
      <c r="D3278" s="9" t="s">
        <v>20</v>
      </c>
      <c r="E3278" s="8" t="s">
        <v>9091</v>
      </c>
      <c r="F3278" s="9" t="s">
        <v>16</v>
      </c>
      <c r="G3278" s="10"/>
      <c r="H3278" s="10"/>
      <c r="I3278" s="11" t="s">
        <v>18</v>
      </c>
      <c r="J3278" s="16" t="s">
        <v>18</v>
      </c>
    </row>
    <row r="3279" s="2" customFormat="1" ht="45" spans="1:10">
      <c r="A3279" s="8">
        <f>COUNT(A$3:A3278)+1</f>
        <v>1284</v>
      </c>
      <c r="B3279" s="8" t="s">
        <v>9092</v>
      </c>
      <c r="C3279" s="9" t="s">
        <v>9093</v>
      </c>
      <c r="D3279" s="9" t="s">
        <v>14</v>
      </c>
      <c r="E3279" s="8" t="s">
        <v>9094</v>
      </c>
      <c r="F3279" s="9" t="s">
        <v>16</v>
      </c>
      <c r="G3279" s="8" t="s">
        <v>9095</v>
      </c>
      <c r="H3279" s="8">
        <v>3023</v>
      </c>
      <c r="I3279" s="11" t="s">
        <v>18</v>
      </c>
      <c r="J3279" s="16" t="s">
        <v>345</v>
      </c>
    </row>
    <row r="3280" s="2" customFormat="1" ht="23.25" spans="1:10">
      <c r="A3280" s="12"/>
      <c r="B3280" s="12"/>
      <c r="C3280" s="9" t="s">
        <v>9096</v>
      </c>
      <c r="D3280" s="9" t="s">
        <v>20</v>
      </c>
      <c r="E3280" s="8" t="s">
        <v>9097</v>
      </c>
      <c r="F3280" s="9" t="s">
        <v>16</v>
      </c>
      <c r="G3280" s="12"/>
      <c r="H3280" s="12"/>
      <c r="I3280" s="11" t="s">
        <v>18</v>
      </c>
      <c r="J3280" s="16" t="s">
        <v>18</v>
      </c>
    </row>
    <row r="3281" s="2" customFormat="1" ht="23.25" spans="1:10">
      <c r="A3281" s="10"/>
      <c r="B3281" s="10"/>
      <c r="C3281" s="9" t="s">
        <v>9098</v>
      </c>
      <c r="D3281" s="9" t="s">
        <v>20</v>
      </c>
      <c r="E3281" s="8" t="s">
        <v>9099</v>
      </c>
      <c r="F3281" s="9" t="s">
        <v>16</v>
      </c>
      <c r="G3281" s="10"/>
      <c r="H3281" s="10"/>
      <c r="I3281" s="11" t="s">
        <v>18</v>
      </c>
      <c r="J3281" s="16" t="s">
        <v>18</v>
      </c>
    </row>
    <row r="3282" s="2" customFormat="1" ht="23.25" spans="1:10">
      <c r="A3282" s="8">
        <f>COUNT(A$3:A3281)+1</f>
        <v>1285</v>
      </c>
      <c r="B3282" s="8" t="s">
        <v>9100</v>
      </c>
      <c r="C3282" s="9" t="s">
        <v>9101</v>
      </c>
      <c r="D3282" s="9" t="s">
        <v>14</v>
      </c>
      <c r="E3282" s="8" t="s">
        <v>9102</v>
      </c>
      <c r="F3282" s="9" t="s">
        <v>16</v>
      </c>
      <c r="G3282" s="8" t="s">
        <v>9103</v>
      </c>
      <c r="H3282" s="8">
        <v>3024</v>
      </c>
      <c r="I3282" s="11" t="s">
        <v>18</v>
      </c>
      <c r="J3282" s="16" t="s">
        <v>18</v>
      </c>
    </row>
    <row r="3283" s="2" customFormat="1" ht="23.25" spans="1:10">
      <c r="A3283" s="12"/>
      <c r="B3283" s="12"/>
      <c r="C3283" s="9" t="s">
        <v>9104</v>
      </c>
      <c r="D3283" s="9" t="s">
        <v>20</v>
      </c>
      <c r="E3283" s="8" t="s">
        <v>9105</v>
      </c>
      <c r="F3283" s="9" t="s">
        <v>16</v>
      </c>
      <c r="G3283" s="12"/>
      <c r="H3283" s="12"/>
      <c r="I3283" s="11" t="s">
        <v>18</v>
      </c>
      <c r="J3283" s="16" t="s">
        <v>18</v>
      </c>
    </row>
    <row r="3284" s="2" customFormat="1" ht="23.25" spans="1:10">
      <c r="A3284" s="10"/>
      <c r="B3284" s="10"/>
      <c r="C3284" s="9" t="s">
        <v>9106</v>
      </c>
      <c r="D3284" s="9" t="s">
        <v>20</v>
      </c>
      <c r="E3284" s="8" t="s">
        <v>9107</v>
      </c>
      <c r="F3284" s="9" t="s">
        <v>16</v>
      </c>
      <c r="G3284" s="10"/>
      <c r="H3284" s="10"/>
      <c r="I3284" s="11" t="s">
        <v>18</v>
      </c>
      <c r="J3284" s="16" t="s">
        <v>18</v>
      </c>
    </row>
    <row r="3285" s="2" customFormat="1" ht="23.25" spans="1:10">
      <c r="A3285" s="8">
        <f>COUNT(A$3:A3284)+1</f>
        <v>1286</v>
      </c>
      <c r="B3285" s="8" t="s">
        <v>9108</v>
      </c>
      <c r="C3285" s="9" t="s">
        <v>9109</v>
      </c>
      <c r="D3285" s="9" t="s">
        <v>14</v>
      </c>
      <c r="E3285" s="8" t="s">
        <v>9110</v>
      </c>
      <c r="F3285" s="9" t="s">
        <v>16</v>
      </c>
      <c r="G3285" s="8" t="s">
        <v>9111</v>
      </c>
      <c r="H3285" s="8">
        <v>3025</v>
      </c>
      <c r="I3285" s="11" t="s">
        <v>18</v>
      </c>
      <c r="J3285" s="16" t="s">
        <v>18</v>
      </c>
    </row>
    <row r="3286" s="2" customFormat="1" ht="23.25" spans="1:10">
      <c r="A3286" s="10"/>
      <c r="B3286" s="10"/>
      <c r="C3286" s="9" t="s">
        <v>9112</v>
      </c>
      <c r="D3286" s="9" t="s">
        <v>20</v>
      </c>
      <c r="E3286" s="8" t="s">
        <v>9113</v>
      </c>
      <c r="F3286" s="9" t="s">
        <v>16</v>
      </c>
      <c r="G3286" s="10"/>
      <c r="H3286" s="10"/>
      <c r="I3286" s="11" t="s">
        <v>18</v>
      </c>
      <c r="J3286" s="16" t="s">
        <v>18</v>
      </c>
    </row>
    <row r="3287" s="2" customFormat="1" ht="45" spans="1:10">
      <c r="A3287" s="8">
        <f>COUNT(A$3:A3286)+1</f>
        <v>1287</v>
      </c>
      <c r="B3287" s="8" t="s">
        <v>9114</v>
      </c>
      <c r="C3287" s="9" t="s">
        <v>9115</v>
      </c>
      <c r="D3287" s="9" t="s">
        <v>14</v>
      </c>
      <c r="E3287" s="8" t="s">
        <v>9116</v>
      </c>
      <c r="F3287" s="9" t="s">
        <v>16</v>
      </c>
      <c r="G3287" s="8" t="s">
        <v>9117</v>
      </c>
      <c r="H3287" s="8">
        <v>3026</v>
      </c>
      <c r="I3287" s="11" t="s">
        <v>18</v>
      </c>
      <c r="J3287" s="16" t="s">
        <v>345</v>
      </c>
    </row>
    <row r="3288" s="2" customFormat="1" ht="23.25" spans="1:10">
      <c r="A3288" s="12"/>
      <c r="B3288" s="12"/>
      <c r="C3288" s="9" t="s">
        <v>9118</v>
      </c>
      <c r="D3288" s="9" t="s">
        <v>20</v>
      </c>
      <c r="E3288" s="8" t="s">
        <v>9119</v>
      </c>
      <c r="F3288" s="9" t="s">
        <v>16</v>
      </c>
      <c r="G3288" s="12"/>
      <c r="H3288" s="12"/>
      <c r="I3288" s="11" t="s">
        <v>18</v>
      </c>
      <c r="J3288" s="16" t="s">
        <v>18</v>
      </c>
    </row>
    <row r="3289" s="2" customFormat="1" ht="23.25" spans="1:10">
      <c r="A3289" s="10"/>
      <c r="B3289" s="10"/>
      <c r="C3289" s="9" t="s">
        <v>9120</v>
      </c>
      <c r="D3289" s="9" t="s">
        <v>20</v>
      </c>
      <c r="E3289" s="8" t="s">
        <v>9121</v>
      </c>
      <c r="F3289" s="9" t="s">
        <v>16</v>
      </c>
      <c r="G3289" s="10"/>
      <c r="H3289" s="10"/>
      <c r="I3289" s="11" t="s">
        <v>18</v>
      </c>
      <c r="J3289" s="16" t="s">
        <v>18</v>
      </c>
    </row>
    <row r="3290" s="2" customFormat="1" ht="23.25" spans="1:10">
      <c r="A3290" s="8">
        <f>COUNT(A$3:A3289)+1</f>
        <v>1288</v>
      </c>
      <c r="B3290" s="8" t="s">
        <v>9122</v>
      </c>
      <c r="C3290" s="9" t="s">
        <v>9123</v>
      </c>
      <c r="D3290" s="9" t="s">
        <v>14</v>
      </c>
      <c r="E3290" s="8" t="s">
        <v>9124</v>
      </c>
      <c r="F3290" s="9" t="s">
        <v>16</v>
      </c>
      <c r="G3290" s="8" t="s">
        <v>9125</v>
      </c>
      <c r="H3290" s="8">
        <v>3027</v>
      </c>
      <c r="I3290" s="11" t="s">
        <v>18</v>
      </c>
      <c r="J3290" s="16" t="s">
        <v>31</v>
      </c>
    </row>
    <row r="3291" s="2" customFormat="1" ht="23.25" spans="1:10">
      <c r="A3291" s="12"/>
      <c r="B3291" s="12"/>
      <c r="C3291" s="9" t="s">
        <v>9126</v>
      </c>
      <c r="D3291" s="9" t="s">
        <v>20</v>
      </c>
      <c r="E3291" s="8" t="s">
        <v>9127</v>
      </c>
      <c r="F3291" s="9" t="s">
        <v>16</v>
      </c>
      <c r="G3291" s="12"/>
      <c r="H3291" s="12"/>
      <c r="I3291" s="11" t="s">
        <v>18</v>
      </c>
      <c r="J3291" s="16" t="s">
        <v>18</v>
      </c>
    </row>
    <row r="3292" s="2" customFormat="1" ht="23.25" spans="1:10">
      <c r="A3292" s="12"/>
      <c r="B3292" s="12"/>
      <c r="C3292" s="9" t="s">
        <v>9128</v>
      </c>
      <c r="D3292" s="9" t="s">
        <v>20</v>
      </c>
      <c r="E3292" s="8" t="s">
        <v>9129</v>
      </c>
      <c r="F3292" s="9" t="s">
        <v>16</v>
      </c>
      <c r="G3292" s="12"/>
      <c r="H3292" s="12"/>
      <c r="I3292" s="11" t="s">
        <v>18</v>
      </c>
      <c r="J3292" s="16" t="s">
        <v>18</v>
      </c>
    </row>
    <row r="3293" s="2" customFormat="1" ht="23.25" spans="1:10">
      <c r="A3293" s="10"/>
      <c r="B3293" s="10"/>
      <c r="C3293" s="9" t="s">
        <v>9130</v>
      </c>
      <c r="D3293" s="9" t="s">
        <v>20</v>
      </c>
      <c r="E3293" s="8" t="s">
        <v>9131</v>
      </c>
      <c r="F3293" s="9" t="s">
        <v>16</v>
      </c>
      <c r="G3293" s="10"/>
      <c r="H3293" s="10"/>
      <c r="I3293" s="11" t="s">
        <v>18</v>
      </c>
      <c r="J3293" s="16" t="s">
        <v>18</v>
      </c>
    </row>
    <row r="3294" s="2" customFormat="1" ht="23.25" spans="1:10">
      <c r="A3294" s="11">
        <f>COUNT(A$3:A3293)+1</f>
        <v>1289</v>
      </c>
      <c r="B3294" s="11" t="s">
        <v>9132</v>
      </c>
      <c r="C3294" s="9" t="s">
        <v>9133</v>
      </c>
      <c r="D3294" s="9" t="s">
        <v>14</v>
      </c>
      <c r="E3294" s="8" t="s">
        <v>9134</v>
      </c>
      <c r="F3294" s="9" t="s">
        <v>16</v>
      </c>
      <c r="G3294" s="11" t="s">
        <v>9135</v>
      </c>
      <c r="H3294" s="11">
        <v>3028</v>
      </c>
      <c r="I3294" s="11" t="s">
        <v>18</v>
      </c>
      <c r="J3294" s="16" t="s">
        <v>18</v>
      </c>
    </row>
    <row r="3295" s="2" customFormat="1" ht="23.25" spans="1:10">
      <c r="A3295" s="8">
        <f>COUNT(A$3:A3294)+1</f>
        <v>1290</v>
      </c>
      <c r="B3295" s="8" t="s">
        <v>9136</v>
      </c>
      <c r="C3295" s="9" t="s">
        <v>9137</v>
      </c>
      <c r="D3295" s="9" t="s">
        <v>14</v>
      </c>
      <c r="E3295" s="8" t="s">
        <v>9138</v>
      </c>
      <c r="F3295" s="9" t="s">
        <v>16</v>
      </c>
      <c r="G3295" s="8" t="s">
        <v>9139</v>
      </c>
      <c r="H3295" s="8">
        <v>3029</v>
      </c>
      <c r="I3295" s="11" t="s">
        <v>18</v>
      </c>
      <c r="J3295" s="16" t="s">
        <v>42</v>
      </c>
    </row>
    <row r="3296" s="2" customFormat="1" ht="23.25" spans="1:10">
      <c r="A3296" s="10"/>
      <c r="B3296" s="10"/>
      <c r="C3296" s="9" t="s">
        <v>9140</v>
      </c>
      <c r="D3296" s="9" t="s">
        <v>20</v>
      </c>
      <c r="E3296" s="8" t="s">
        <v>9141</v>
      </c>
      <c r="F3296" s="9" t="s">
        <v>16</v>
      </c>
      <c r="G3296" s="10"/>
      <c r="H3296" s="10"/>
      <c r="I3296" s="11" t="s">
        <v>18</v>
      </c>
      <c r="J3296" s="16" t="s">
        <v>18</v>
      </c>
    </row>
    <row r="3297" s="2" customFormat="1" ht="23.25" spans="1:10">
      <c r="A3297" s="8">
        <f>COUNT(A$3:A3296)+1</f>
        <v>1291</v>
      </c>
      <c r="B3297" s="8" t="s">
        <v>9142</v>
      </c>
      <c r="C3297" s="9" t="s">
        <v>9143</v>
      </c>
      <c r="D3297" s="9" t="s">
        <v>14</v>
      </c>
      <c r="E3297" s="8" t="s">
        <v>9144</v>
      </c>
      <c r="F3297" s="9" t="s">
        <v>16</v>
      </c>
      <c r="G3297" s="8" t="s">
        <v>9145</v>
      </c>
      <c r="H3297" s="8">
        <v>3030</v>
      </c>
      <c r="I3297" s="11" t="s">
        <v>18</v>
      </c>
      <c r="J3297" s="16" t="s">
        <v>31</v>
      </c>
    </row>
    <row r="3298" s="2" customFormat="1" ht="23.25" spans="1:10">
      <c r="A3298" s="12"/>
      <c r="B3298" s="12"/>
      <c r="C3298" s="9" t="s">
        <v>9146</v>
      </c>
      <c r="D3298" s="9" t="s">
        <v>20</v>
      </c>
      <c r="E3298" s="8" t="s">
        <v>9147</v>
      </c>
      <c r="F3298" s="9" t="s">
        <v>16</v>
      </c>
      <c r="G3298" s="12"/>
      <c r="H3298" s="12"/>
      <c r="I3298" s="11" t="s">
        <v>18</v>
      </c>
      <c r="J3298" s="16" t="s">
        <v>18</v>
      </c>
    </row>
    <row r="3299" s="2" customFormat="1" ht="23.25" spans="1:10">
      <c r="A3299" s="12"/>
      <c r="B3299" s="12"/>
      <c r="C3299" s="9" t="s">
        <v>9148</v>
      </c>
      <c r="D3299" s="9" t="s">
        <v>20</v>
      </c>
      <c r="E3299" s="8" t="s">
        <v>9149</v>
      </c>
      <c r="F3299" s="9" t="s">
        <v>16</v>
      </c>
      <c r="G3299" s="12"/>
      <c r="H3299" s="12"/>
      <c r="I3299" s="11" t="s">
        <v>18</v>
      </c>
      <c r="J3299" s="16" t="s">
        <v>18</v>
      </c>
    </row>
    <row r="3300" s="2" customFormat="1" ht="23.25" spans="1:10">
      <c r="A3300" s="10"/>
      <c r="B3300" s="10"/>
      <c r="C3300" s="9" t="s">
        <v>9150</v>
      </c>
      <c r="D3300" s="9" t="s">
        <v>20</v>
      </c>
      <c r="E3300" s="8" t="s">
        <v>9151</v>
      </c>
      <c r="F3300" s="9" t="s">
        <v>16</v>
      </c>
      <c r="G3300" s="10"/>
      <c r="H3300" s="10"/>
      <c r="I3300" s="11" t="s">
        <v>18</v>
      </c>
      <c r="J3300" s="16" t="s">
        <v>18</v>
      </c>
    </row>
    <row r="3301" s="2" customFormat="1" ht="23.25" spans="1:10">
      <c r="A3301" s="8">
        <f>COUNT(A$3:A3300)+1</f>
        <v>1292</v>
      </c>
      <c r="B3301" s="8" t="s">
        <v>9152</v>
      </c>
      <c r="C3301" s="9" t="s">
        <v>9153</v>
      </c>
      <c r="D3301" s="9" t="s">
        <v>14</v>
      </c>
      <c r="E3301" s="8" t="s">
        <v>9154</v>
      </c>
      <c r="F3301" s="9" t="s">
        <v>16</v>
      </c>
      <c r="G3301" s="8" t="s">
        <v>9155</v>
      </c>
      <c r="H3301" s="8">
        <v>3031</v>
      </c>
      <c r="I3301" s="11" t="s">
        <v>18</v>
      </c>
      <c r="J3301" s="16" t="s">
        <v>18</v>
      </c>
    </row>
    <row r="3302" s="2" customFormat="1" ht="23.25" spans="1:10">
      <c r="A3302" s="10"/>
      <c r="B3302" s="10"/>
      <c r="C3302" s="9" t="s">
        <v>9156</v>
      </c>
      <c r="D3302" s="9" t="s">
        <v>20</v>
      </c>
      <c r="E3302" s="8" t="s">
        <v>9157</v>
      </c>
      <c r="F3302" s="9" t="s">
        <v>16</v>
      </c>
      <c r="G3302" s="10"/>
      <c r="H3302" s="10"/>
      <c r="I3302" s="11" t="s">
        <v>18</v>
      </c>
      <c r="J3302" s="16" t="s">
        <v>18</v>
      </c>
    </row>
    <row r="3303" s="2" customFormat="1" ht="23.25" spans="1:10">
      <c r="A3303" s="8">
        <f>COUNT(A$3:A3302)+1</f>
        <v>1293</v>
      </c>
      <c r="B3303" s="8" t="s">
        <v>9158</v>
      </c>
      <c r="C3303" s="9" t="s">
        <v>9159</v>
      </c>
      <c r="D3303" s="9" t="s">
        <v>14</v>
      </c>
      <c r="E3303" s="8" t="s">
        <v>9160</v>
      </c>
      <c r="F3303" s="9" t="s">
        <v>16</v>
      </c>
      <c r="G3303" s="8" t="s">
        <v>9161</v>
      </c>
      <c r="H3303" s="8">
        <v>3032</v>
      </c>
      <c r="I3303" s="11" t="s">
        <v>18</v>
      </c>
      <c r="J3303" s="16" t="s">
        <v>31</v>
      </c>
    </row>
    <row r="3304" s="2" customFormat="1" ht="23.25" spans="1:10">
      <c r="A3304" s="12"/>
      <c r="B3304" s="12"/>
      <c r="C3304" s="9" t="s">
        <v>9162</v>
      </c>
      <c r="D3304" s="9" t="s">
        <v>20</v>
      </c>
      <c r="E3304" s="8" t="s">
        <v>8126</v>
      </c>
      <c r="F3304" s="9" t="s">
        <v>16</v>
      </c>
      <c r="G3304" s="12"/>
      <c r="H3304" s="12"/>
      <c r="I3304" s="11" t="s">
        <v>18</v>
      </c>
      <c r="J3304" s="16" t="s">
        <v>18</v>
      </c>
    </row>
    <row r="3305" s="2" customFormat="1" ht="23.25" spans="1:10">
      <c r="A3305" s="12"/>
      <c r="B3305" s="12"/>
      <c r="C3305" s="9" t="s">
        <v>9163</v>
      </c>
      <c r="D3305" s="9" t="s">
        <v>20</v>
      </c>
      <c r="E3305" s="8" t="s">
        <v>9164</v>
      </c>
      <c r="F3305" s="9" t="s">
        <v>16</v>
      </c>
      <c r="G3305" s="12"/>
      <c r="H3305" s="12"/>
      <c r="I3305" s="11" t="s">
        <v>18</v>
      </c>
      <c r="J3305" s="16" t="s">
        <v>18</v>
      </c>
    </row>
    <row r="3306" s="2" customFormat="1" ht="23.25" spans="1:10">
      <c r="A3306" s="10"/>
      <c r="B3306" s="10"/>
      <c r="C3306" s="9" t="s">
        <v>9165</v>
      </c>
      <c r="D3306" s="9" t="s">
        <v>20</v>
      </c>
      <c r="E3306" s="8" t="s">
        <v>9166</v>
      </c>
      <c r="F3306" s="9" t="s">
        <v>16</v>
      </c>
      <c r="G3306" s="10"/>
      <c r="H3306" s="10"/>
      <c r="I3306" s="11" t="s">
        <v>18</v>
      </c>
      <c r="J3306" s="16" t="s">
        <v>18</v>
      </c>
    </row>
    <row r="3307" s="2" customFormat="1" ht="23.25" spans="1:10">
      <c r="A3307" s="11">
        <f>COUNT(A$3:A3306)+1</f>
        <v>1294</v>
      </c>
      <c r="B3307" s="11" t="s">
        <v>9167</v>
      </c>
      <c r="C3307" s="9" t="s">
        <v>9168</v>
      </c>
      <c r="D3307" s="9" t="s">
        <v>14</v>
      </c>
      <c r="E3307" s="8" t="s">
        <v>9169</v>
      </c>
      <c r="F3307" s="9" t="s">
        <v>16</v>
      </c>
      <c r="G3307" s="11" t="s">
        <v>9170</v>
      </c>
      <c r="H3307" s="11">
        <v>3033</v>
      </c>
      <c r="I3307" s="11" t="s">
        <v>18</v>
      </c>
      <c r="J3307" s="16" t="s">
        <v>18</v>
      </c>
    </row>
    <row r="3308" s="2" customFormat="1" ht="23.25" spans="1:10">
      <c r="A3308" s="11">
        <f>COUNT(A$3:A3307)+1</f>
        <v>1295</v>
      </c>
      <c r="B3308" s="11" t="s">
        <v>9171</v>
      </c>
      <c r="C3308" s="9" t="s">
        <v>9172</v>
      </c>
      <c r="D3308" s="9" t="s">
        <v>14</v>
      </c>
      <c r="E3308" s="8" t="s">
        <v>9173</v>
      </c>
      <c r="F3308" s="9" t="s">
        <v>16</v>
      </c>
      <c r="G3308" s="11" t="s">
        <v>9174</v>
      </c>
      <c r="H3308" s="11">
        <v>3034</v>
      </c>
      <c r="I3308" s="11" t="s">
        <v>18</v>
      </c>
      <c r="J3308" s="16" t="s">
        <v>18</v>
      </c>
    </row>
    <row r="3309" s="2" customFormat="1" ht="23.25" spans="1:10">
      <c r="A3309" s="11">
        <f>COUNT(A$3:A3308)+1</f>
        <v>1296</v>
      </c>
      <c r="B3309" s="11" t="s">
        <v>9175</v>
      </c>
      <c r="C3309" s="9" t="s">
        <v>9176</v>
      </c>
      <c r="D3309" s="9" t="s">
        <v>14</v>
      </c>
      <c r="E3309" s="8" t="s">
        <v>9177</v>
      </c>
      <c r="F3309" s="9" t="s">
        <v>16</v>
      </c>
      <c r="G3309" s="11" t="s">
        <v>9178</v>
      </c>
      <c r="H3309" s="11">
        <v>3035</v>
      </c>
      <c r="I3309" s="11" t="s">
        <v>18</v>
      </c>
      <c r="J3309" s="16" t="s">
        <v>18</v>
      </c>
    </row>
    <row r="3310" s="2" customFormat="1" ht="23.25" spans="1:10">
      <c r="A3310" s="8">
        <f>COUNT(A$3:A3309)+1</f>
        <v>1297</v>
      </c>
      <c r="B3310" s="8" t="s">
        <v>9179</v>
      </c>
      <c r="C3310" s="9" t="s">
        <v>9180</v>
      </c>
      <c r="D3310" s="9" t="s">
        <v>14</v>
      </c>
      <c r="E3310" s="8" t="s">
        <v>9181</v>
      </c>
      <c r="F3310" s="9" t="s">
        <v>16</v>
      </c>
      <c r="G3310" s="8" t="s">
        <v>9182</v>
      </c>
      <c r="H3310" s="8">
        <v>3036</v>
      </c>
      <c r="I3310" s="11" t="s">
        <v>18</v>
      </c>
      <c r="J3310" s="16" t="s">
        <v>18</v>
      </c>
    </row>
    <row r="3311" s="2" customFormat="1" ht="23.25" spans="1:10">
      <c r="A3311" s="12"/>
      <c r="B3311" s="12"/>
      <c r="C3311" s="9" t="s">
        <v>9183</v>
      </c>
      <c r="D3311" s="9" t="s">
        <v>20</v>
      </c>
      <c r="E3311" s="8" t="s">
        <v>9184</v>
      </c>
      <c r="F3311" s="9" t="s">
        <v>16</v>
      </c>
      <c r="G3311" s="12"/>
      <c r="H3311" s="12"/>
      <c r="I3311" s="11" t="s">
        <v>18</v>
      </c>
      <c r="J3311" s="16" t="s">
        <v>18</v>
      </c>
    </row>
    <row r="3312" s="2" customFormat="1" ht="23.25" spans="1:10">
      <c r="A3312" s="10"/>
      <c r="B3312" s="10"/>
      <c r="C3312" s="9" t="s">
        <v>9185</v>
      </c>
      <c r="D3312" s="9" t="s">
        <v>20</v>
      </c>
      <c r="E3312" s="8" t="s">
        <v>9186</v>
      </c>
      <c r="F3312" s="9" t="s">
        <v>16</v>
      </c>
      <c r="G3312" s="10"/>
      <c r="H3312" s="10"/>
      <c r="I3312" s="11" t="s">
        <v>18</v>
      </c>
      <c r="J3312" s="16" t="s">
        <v>18</v>
      </c>
    </row>
    <row r="3313" s="2" customFormat="1" ht="23.25" spans="1:10">
      <c r="A3313" s="8">
        <f>COUNT(A$3:A3312)+1</f>
        <v>1298</v>
      </c>
      <c r="B3313" s="8" t="s">
        <v>9187</v>
      </c>
      <c r="C3313" s="9" t="s">
        <v>9188</v>
      </c>
      <c r="D3313" s="9" t="s">
        <v>14</v>
      </c>
      <c r="E3313" s="8" t="s">
        <v>9189</v>
      </c>
      <c r="F3313" s="9" t="s">
        <v>16</v>
      </c>
      <c r="G3313" s="8" t="s">
        <v>9190</v>
      </c>
      <c r="H3313" s="8">
        <v>3037</v>
      </c>
      <c r="I3313" s="11" t="s">
        <v>18</v>
      </c>
      <c r="J3313" s="16" t="s">
        <v>18</v>
      </c>
    </row>
    <row r="3314" s="2" customFormat="1" ht="23.25" spans="1:10">
      <c r="A3314" s="10"/>
      <c r="B3314" s="10"/>
      <c r="C3314" s="9" t="s">
        <v>9191</v>
      </c>
      <c r="D3314" s="9" t="s">
        <v>20</v>
      </c>
      <c r="E3314" s="8" t="s">
        <v>9192</v>
      </c>
      <c r="F3314" s="9" t="s">
        <v>16</v>
      </c>
      <c r="G3314" s="10"/>
      <c r="H3314" s="10"/>
      <c r="I3314" s="11" t="s">
        <v>18</v>
      </c>
      <c r="J3314" s="16" t="s">
        <v>18</v>
      </c>
    </row>
    <row r="3315" s="2" customFormat="1" ht="23.25" spans="1:10">
      <c r="A3315" s="8">
        <f>COUNT(A$3:A3314)+1</f>
        <v>1299</v>
      </c>
      <c r="B3315" s="8" t="s">
        <v>9193</v>
      </c>
      <c r="C3315" s="9" t="s">
        <v>9194</v>
      </c>
      <c r="D3315" s="9" t="s">
        <v>14</v>
      </c>
      <c r="E3315" s="8" t="s">
        <v>9195</v>
      </c>
      <c r="F3315" s="9" t="s">
        <v>16</v>
      </c>
      <c r="G3315" s="8" t="s">
        <v>9196</v>
      </c>
      <c r="H3315" s="8">
        <v>3038</v>
      </c>
      <c r="I3315" s="11" t="s">
        <v>18</v>
      </c>
      <c r="J3315" s="16" t="s">
        <v>18</v>
      </c>
    </row>
    <row r="3316" s="2" customFormat="1" ht="23.25" spans="1:10">
      <c r="A3316" s="12"/>
      <c r="B3316" s="12"/>
      <c r="C3316" s="9" t="s">
        <v>9197</v>
      </c>
      <c r="D3316" s="9" t="s">
        <v>20</v>
      </c>
      <c r="E3316" s="8" t="s">
        <v>9198</v>
      </c>
      <c r="F3316" s="9" t="s">
        <v>16</v>
      </c>
      <c r="G3316" s="12"/>
      <c r="H3316" s="12"/>
      <c r="I3316" s="11" t="s">
        <v>18</v>
      </c>
      <c r="J3316" s="16" t="s">
        <v>18</v>
      </c>
    </row>
    <row r="3317" s="2" customFormat="1" ht="23.25" spans="1:10">
      <c r="A3317" s="10"/>
      <c r="B3317" s="10"/>
      <c r="C3317" s="9" t="s">
        <v>9199</v>
      </c>
      <c r="D3317" s="9" t="s">
        <v>20</v>
      </c>
      <c r="E3317" s="8" t="s">
        <v>9200</v>
      </c>
      <c r="F3317" s="9" t="s">
        <v>16</v>
      </c>
      <c r="G3317" s="10"/>
      <c r="H3317" s="10"/>
      <c r="I3317" s="11" t="s">
        <v>18</v>
      </c>
      <c r="J3317" s="16" t="s">
        <v>18</v>
      </c>
    </row>
    <row r="3318" s="2" customFormat="1" ht="67.5" spans="1:10">
      <c r="A3318" s="11">
        <f>COUNT(A$3:A3317)+1</f>
        <v>1300</v>
      </c>
      <c r="B3318" s="11" t="s">
        <v>9201</v>
      </c>
      <c r="C3318" s="9" t="s">
        <v>9202</v>
      </c>
      <c r="D3318" s="9" t="s">
        <v>14</v>
      </c>
      <c r="E3318" s="8" t="s">
        <v>9203</v>
      </c>
      <c r="F3318" s="9" t="s">
        <v>16</v>
      </c>
      <c r="G3318" s="11" t="s">
        <v>9204</v>
      </c>
      <c r="H3318" s="11">
        <v>3039</v>
      </c>
      <c r="I3318" s="11" t="s">
        <v>18</v>
      </c>
      <c r="J3318" s="16" t="s">
        <v>9205</v>
      </c>
    </row>
    <row r="3319" s="2" customFormat="1" ht="23.25" spans="1:10">
      <c r="A3319" s="11">
        <f>COUNT(A$3:A3318)+1</f>
        <v>1301</v>
      </c>
      <c r="B3319" s="11" t="s">
        <v>9206</v>
      </c>
      <c r="C3319" s="9" t="s">
        <v>9207</v>
      </c>
      <c r="D3319" s="9" t="s">
        <v>14</v>
      </c>
      <c r="E3319" s="8" t="s">
        <v>9208</v>
      </c>
      <c r="F3319" s="9" t="s">
        <v>16</v>
      </c>
      <c r="G3319" s="11" t="s">
        <v>9209</v>
      </c>
      <c r="H3319" s="11">
        <v>3040</v>
      </c>
      <c r="I3319" s="11" t="s">
        <v>18</v>
      </c>
      <c r="J3319" s="16" t="s">
        <v>18</v>
      </c>
    </row>
    <row r="3320" s="2" customFormat="1" ht="23.25" spans="1:10">
      <c r="A3320" s="8">
        <f>COUNT(A$3:A3319)+1</f>
        <v>1302</v>
      </c>
      <c r="B3320" s="8" t="s">
        <v>9210</v>
      </c>
      <c r="C3320" s="9" t="s">
        <v>9211</v>
      </c>
      <c r="D3320" s="9" t="s">
        <v>14</v>
      </c>
      <c r="E3320" s="8" t="s">
        <v>9212</v>
      </c>
      <c r="F3320" s="9" t="s">
        <v>16</v>
      </c>
      <c r="G3320" s="8" t="s">
        <v>9213</v>
      </c>
      <c r="H3320" s="8">
        <v>3041</v>
      </c>
      <c r="I3320" s="11" t="s">
        <v>18</v>
      </c>
      <c r="J3320" s="16" t="s">
        <v>18</v>
      </c>
    </row>
    <row r="3321" s="2" customFormat="1" ht="23.25" spans="1:10">
      <c r="A3321" s="10"/>
      <c r="B3321" s="10"/>
      <c r="C3321" s="9" t="s">
        <v>9214</v>
      </c>
      <c r="D3321" s="9" t="s">
        <v>20</v>
      </c>
      <c r="E3321" s="8" t="s">
        <v>9215</v>
      </c>
      <c r="F3321" s="9" t="s">
        <v>16</v>
      </c>
      <c r="G3321" s="10"/>
      <c r="H3321" s="10"/>
      <c r="I3321" s="11" t="s">
        <v>18</v>
      </c>
      <c r="J3321" s="16" t="s">
        <v>18</v>
      </c>
    </row>
    <row r="3322" s="2" customFormat="1" ht="23.25" spans="1:10">
      <c r="A3322" s="8">
        <f>COUNT(A$3:A3321)+1</f>
        <v>1303</v>
      </c>
      <c r="B3322" s="8" t="s">
        <v>9216</v>
      </c>
      <c r="C3322" s="9" t="s">
        <v>9217</v>
      </c>
      <c r="D3322" s="9" t="s">
        <v>14</v>
      </c>
      <c r="E3322" s="8" t="s">
        <v>9218</v>
      </c>
      <c r="F3322" s="9" t="s">
        <v>16</v>
      </c>
      <c r="G3322" s="8" t="s">
        <v>9219</v>
      </c>
      <c r="H3322" s="8">
        <v>3042</v>
      </c>
      <c r="I3322" s="11" t="s">
        <v>18</v>
      </c>
      <c r="J3322" s="16" t="s">
        <v>18</v>
      </c>
    </row>
    <row r="3323" s="2" customFormat="1" ht="23.25" spans="1:10">
      <c r="A3323" s="12"/>
      <c r="B3323" s="12"/>
      <c r="C3323" s="9" t="s">
        <v>9220</v>
      </c>
      <c r="D3323" s="9" t="s">
        <v>20</v>
      </c>
      <c r="E3323" s="8" t="s">
        <v>9221</v>
      </c>
      <c r="F3323" s="9" t="s">
        <v>16</v>
      </c>
      <c r="G3323" s="12"/>
      <c r="H3323" s="12"/>
      <c r="I3323" s="11" t="s">
        <v>18</v>
      </c>
      <c r="J3323" s="16" t="s">
        <v>18</v>
      </c>
    </row>
    <row r="3324" s="2" customFormat="1" ht="23.25" spans="1:10">
      <c r="A3324" s="10"/>
      <c r="B3324" s="10"/>
      <c r="C3324" s="9" t="s">
        <v>9222</v>
      </c>
      <c r="D3324" s="9" t="s">
        <v>20</v>
      </c>
      <c r="E3324" s="8" t="s">
        <v>9223</v>
      </c>
      <c r="F3324" s="9" t="s">
        <v>16</v>
      </c>
      <c r="G3324" s="10"/>
      <c r="H3324" s="10"/>
      <c r="I3324" s="11" t="s">
        <v>18</v>
      </c>
      <c r="J3324" s="16" t="s">
        <v>18</v>
      </c>
    </row>
    <row r="3325" s="2" customFormat="1" ht="23.25" spans="1:10">
      <c r="A3325" s="8">
        <f>COUNT(A$3:A3324)+1</f>
        <v>1304</v>
      </c>
      <c r="B3325" s="8" t="s">
        <v>9224</v>
      </c>
      <c r="C3325" s="9" t="s">
        <v>9225</v>
      </c>
      <c r="D3325" s="9" t="s">
        <v>14</v>
      </c>
      <c r="E3325" s="8" t="s">
        <v>9226</v>
      </c>
      <c r="F3325" s="9" t="s">
        <v>16</v>
      </c>
      <c r="G3325" s="8" t="s">
        <v>9227</v>
      </c>
      <c r="H3325" s="8">
        <v>3043</v>
      </c>
      <c r="I3325" s="11" t="s">
        <v>18</v>
      </c>
      <c r="J3325" s="16" t="s">
        <v>124</v>
      </c>
    </row>
    <row r="3326" s="2" customFormat="1" ht="23.25" spans="1:10">
      <c r="A3326" s="10"/>
      <c r="B3326" s="10"/>
      <c r="C3326" s="9" t="s">
        <v>9228</v>
      </c>
      <c r="D3326" s="9" t="s">
        <v>20</v>
      </c>
      <c r="E3326" s="8" t="s">
        <v>9229</v>
      </c>
      <c r="F3326" s="9" t="s">
        <v>16</v>
      </c>
      <c r="G3326" s="10"/>
      <c r="H3326" s="10"/>
      <c r="I3326" s="11" t="s">
        <v>18</v>
      </c>
      <c r="J3326" s="16" t="s">
        <v>18</v>
      </c>
    </row>
    <row r="3327" s="2" customFormat="1" ht="23.25" spans="1:10">
      <c r="A3327" s="8">
        <f>COUNT(A$3:A3326)+1</f>
        <v>1305</v>
      </c>
      <c r="B3327" s="8" t="s">
        <v>9230</v>
      </c>
      <c r="C3327" s="9" t="s">
        <v>9231</v>
      </c>
      <c r="D3327" s="9" t="s">
        <v>14</v>
      </c>
      <c r="E3327" s="8" t="s">
        <v>9232</v>
      </c>
      <c r="F3327" s="9" t="s">
        <v>16</v>
      </c>
      <c r="G3327" s="8" t="s">
        <v>9233</v>
      </c>
      <c r="H3327" s="8">
        <v>3044</v>
      </c>
      <c r="I3327" s="11" t="s">
        <v>18</v>
      </c>
      <c r="J3327" s="16" t="s">
        <v>18</v>
      </c>
    </row>
    <row r="3328" s="2" customFormat="1" ht="23.25" spans="1:10">
      <c r="A3328" s="12"/>
      <c r="B3328" s="12"/>
      <c r="C3328" s="9" t="s">
        <v>9234</v>
      </c>
      <c r="D3328" s="9" t="s">
        <v>20</v>
      </c>
      <c r="E3328" s="8" t="s">
        <v>9235</v>
      </c>
      <c r="F3328" s="9" t="s">
        <v>16</v>
      </c>
      <c r="G3328" s="12"/>
      <c r="H3328" s="12"/>
      <c r="I3328" s="11" t="s">
        <v>18</v>
      </c>
      <c r="J3328" s="16" t="s">
        <v>18</v>
      </c>
    </row>
    <row r="3329" s="2" customFormat="1" ht="23.25" spans="1:10">
      <c r="A3329" s="10"/>
      <c r="B3329" s="10"/>
      <c r="C3329" s="9" t="s">
        <v>9236</v>
      </c>
      <c r="D3329" s="9" t="s">
        <v>20</v>
      </c>
      <c r="E3329" s="8" t="s">
        <v>9237</v>
      </c>
      <c r="F3329" s="9" t="s">
        <v>16</v>
      </c>
      <c r="G3329" s="10"/>
      <c r="H3329" s="10"/>
      <c r="I3329" s="11" t="s">
        <v>18</v>
      </c>
      <c r="J3329" s="16" t="s">
        <v>18</v>
      </c>
    </row>
    <row r="3330" s="2" customFormat="1" ht="23.25" spans="1:10">
      <c r="A3330" s="11">
        <f>COUNT(A$3:A3329)+1</f>
        <v>1306</v>
      </c>
      <c r="B3330" s="11" t="s">
        <v>9238</v>
      </c>
      <c r="C3330" s="9" t="s">
        <v>9239</v>
      </c>
      <c r="D3330" s="9" t="s">
        <v>14</v>
      </c>
      <c r="E3330" s="8" t="s">
        <v>9240</v>
      </c>
      <c r="F3330" s="9" t="s">
        <v>16</v>
      </c>
      <c r="G3330" s="11" t="s">
        <v>9241</v>
      </c>
      <c r="H3330" s="11">
        <v>3045</v>
      </c>
      <c r="I3330" s="11" t="s">
        <v>18</v>
      </c>
      <c r="J3330" s="16" t="s">
        <v>124</v>
      </c>
    </row>
    <row r="3331" s="2" customFormat="1" ht="23.25" spans="1:10">
      <c r="A3331" s="8">
        <f>COUNT(A$3:A3330)+1</f>
        <v>1307</v>
      </c>
      <c r="B3331" s="8" t="s">
        <v>9242</v>
      </c>
      <c r="C3331" s="9" t="s">
        <v>9243</v>
      </c>
      <c r="D3331" s="9" t="s">
        <v>14</v>
      </c>
      <c r="E3331" s="8" t="s">
        <v>9244</v>
      </c>
      <c r="F3331" s="9" t="s">
        <v>16</v>
      </c>
      <c r="G3331" s="8" t="s">
        <v>9245</v>
      </c>
      <c r="H3331" s="8">
        <v>3046</v>
      </c>
      <c r="I3331" s="11" t="s">
        <v>18</v>
      </c>
      <c r="J3331" s="16" t="s">
        <v>18</v>
      </c>
    </row>
    <row r="3332" s="2" customFormat="1" ht="23.25" spans="1:10">
      <c r="A3332" s="12"/>
      <c r="B3332" s="12"/>
      <c r="C3332" s="9" t="s">
        <v>9246</v>
      </c>
      <c r="D3332" s="9" t="s">
        <v>20</v>
      </c>
      <c r="E3332" s="8" t="s">
        <v>9247</v>
      </c>
      <c r="F3332" s="9" t="s">
        <v>16</v>
      </c>
      <c r="G3332" s="12"/>
      <c r="H3332" s="12"/>
      <c r="I3332" s="11" t="s">
        <v>18</v>
      </c>
      <c r="J3332" s="16" t="s">
        <v>18</v>
      </c>
    </row>
    <row r="3333" s="2" customFormat="1" ht="23.25" spans="1:10">
      <c r="A3333" s="10"/>
      <c r="B3333" s="10"/>
      <c r="C3333" s="9" t="s">
        <v>9248</v>
      </c>
      <c r="D3333" s="9" t="s">
        <v>20</v>
      </c>
      <c r="E3333" s="8" t="s">
        <v>9249</v>
      </c>
      <c r="F3333" s="9" t="s">
        <v>16</v>
      </c>
      <c r="G3333" s="10"/>
      <c r="H3333" s="10"/>
      <c r="I3333" s="11" t="s">
        <v>18</v>
      </c>
      <c r="J3333" s="16" t="s">
        <v>18</v>
      </c>
    </row>
    <row r="3334" s="2" customFormat="1" ht="23.25" spans="1:10">
      <c r="A3334" s="11">
        <f>COUNT(A$3:A3333)+1</f>
        <v>1308</v>
      </c>
      <c r="B3334" s="11" t="s">
        <v>9250</v>
      </c>
      <c r="C3334" s="9" t="s">
        <v>9251</v>
      </c>
      <c r="D3334" s="9" t="s">
        <v>14</v>
      </c>
      <c r="E3334" s="8" t="s">
        <v>9252</v>
      </c>
      <c r="F3334" s="9" t="s">
        <v>16</v>
      </c>
      <c r="G3334" s="11" t="s">
        <v>9253</v>
      </c>
      <c r="H3334" s="11">
        <v>3047</v>
      </c>
      <c r="I3334" s="11" t="s">
        <v>18</v>
      </c>
      <c r="J3334" s="16" t="s">
        <v>18</v>
      </c>
    </row>
    <row r="3335" s="2" customFormat="1" ht="23.25" spans="1:10">
      <c r="A3335" s="11">
        <f>COUNT(A$3:A3334)+1</f>
        <v>1309</v>
      </c>
      <c r="B3335" s="11" t="s">
        <v>9254</v>
      </c>
      <c r="C3335" s="9" t="s">
        <v>9255</v>
      </c>
      <c r="D3335" s="9" t="s">
        <v>14</v>
      </c>
      <c r="E3335" s="8" t="s">
        <v>9256</v>
      </c>
      <c r="F3335" s="9" t="s">
        <v>16</v>
      </c>
      <c r="G3335" s="11" t="s">
        <v>9257</v>
      </c>
      <c r="H3335" s="11">
        <v>3048</v>
      </c>
      <c r="I3335" s="11" t="s">
        <v>18</v>
      </c>
      <c r="J3335" s="16" t="s">
        <v>18</v>
      </c>
    </row>
    <row r="3336" s="2" customFormat="1" ht="45" spans="1:10">
      <c r="A3336" s="8">
        <f>COUNT(A$3:A3335)+1</f>
        <v>1310</v>
      </c>
      <c r="B3336" s="8" t="s">
        <v>9258</v>
      </c>
      <c r="C3336" s="9" t="s">
        <v>9259</v>
      </c>
      <c r="D3336" s="9" t="s">
        <v>14</v>
      </c>
      <c r="E3336" s="8" t="s">
        <v>9260</v>
      </c>
      <c r="F3336" s="9" t="s">
        <v>16</v>
      </c>
      <c r="G3336" s="8" t="s">
        <v>9261</v>
      </c>
      <c r="H3336" s="8">
        <v>3049</v>
      </c>
      <c r="I3336" s="11" t="s">
        <v>18</v>
      </c>
      <c r="J3336" s="16" t="s">
        <v>345</v>
      </c>
    </row>
    <row r="3337" s="2" customFormat="1" ht="23.25" spans="1:10">
      <c r="A3337" s="12"/>
      <c r="B3337" s="12"/>
      <c r="C3337" s="9" t="s">
        <v>9262</v>
      </c>
      <c r="D3337" s="9" t="s">
        <v>20</v>
      </c>
      <c r="E3337" s="8" t="s">
        <v>9263</v>
      </c>
      <c r="F3337" s="9" t="s">
        <v>16</v>
      </c>
      <c r="G3337" s="12"/>
      <c r="H3337" s="12"/>
      <c r="I3337" s="11" t="s">
        <v>18</v>
      </c>
      <c r="J3337" s="16" t="s">
        <v>18</v>
      </c>
    </row>
    <row r="3338" s="2" customFormat="1" ht="23.25" spans="1:10">
      <c r="A3338" s="10"/>
      <c r="B3338" s="10"/>
      <c r="C3338" s="9" t="s">
        <v>9264</v>
      </c>
      <c r="D3338" s="9" t="s">
        <v>20</v>
      </c>
      <c r="E3338" s="8" t="s">
        <v>9265</v>
      </c>
      <c r="F3338" s="9" t="s">
        <v>16</v>
      </c>
      <c r="G3338" s="10"/>
      <c r="H3338" s="10"/>
      <c r="I3338" s="11" t="s">
        <v>18</v>
      </c>
      <c r="J3338" s="16" t="s">
        <v>18</v>
      </c>
    </row>
    <row r="3339" s="2" customFormat="1" ht="23.25" spans="1:10">
      <c r="A3339" s="11">
        <f>COUNT(A$3:A3338)+1</f>
        <v>1311</v>
      </c>
      <c r="B3339" s="11" t="s">
        <v>9266</v>
      </c>
      <c r="C3339" s="9" t="s">
        <v>9267</v>
      </c>
      <c r="D3339" s="9" t="s">
        <v>14</v>
      </c>
      <c r="E3339" s="8" t="s">
        <v>9268</v>
      </c>
      <c r="F3339" s="9" t="s">
        <v>16</v>
      </c>
      <c r="G3339" s="11" t="s">
        <v>9269</v>
      </c>
      <c r="H3339" s="11">
        <v>3050</v>
      </c>
      <c r="I3339" s="11" t="s">
        <v>18</v>
      </c>
      <c r="J3339" s="16" t="s">
        <v>18</v>
      </c>
    </row>
    <row r="3340" s="2" customFormat="1" ht="23.25" spans="1:10">
      <c r="A3340" s="8">
        <f>COUNT(A$3:A3339)+1</f>
        <v>1312</v>
      </c>
      <c r="B3340" s="8" t="s">
        <v>9270</v>
      </c>
      <c r="C3340" s="9" t="s">
        <v>9271</v>
      </c>
      <c r="D3340" s="9" t="s">
        <v>14</v>
      </c>
      <c r="E3340" s="8" t="s">
        <v>9272</v>
      </c>
      <c r="F3340" s="9" t="s">
        <v>16</v>
      </c>
      <c r="G3340" s="8" t="s">
        <v>9273</v>
      </c>
      <c r="H3340" s="8">
        <v>3051</v>
      </c>
      <c r="I3340" s="11" t="s">
        <v>18</v>
      </c>
      <c r="J3340" s="16" t="s">
        <v>31</v>
      </c>
    </row>
    <row r="3341" s="2" customFormat="1" ht="23.25" spans="1:10">
      <c r="A3341" s="12"/>
      <c r="B3341" s="12"/>
      <c r="C3341" s="9" t="s">
        <v>9274</v>
      </c>
      <c r="D3341" s="9" t="s">
        <v>20</v>
      </c>
      <c r="E3341" s="8" t="s">
        <v>9275</v>
      </c>
      <c r="F3341" s="9" t="s">
        <v>16</v>
      </c>
      <c r="G3341" s="12"/>
      <c r="H3341" s="12"/>
      <c r="I3341" s="11" t="s">
        <v>18</v>
      </c>
      <c r="J3341" s="16" t="s">
        <v>18</v>
      </c>
    </row>
    <row r="3342" s="2" customFormat="1" ht="23.25" spans="1:10">
      <c r="A3342" s="12"/>
      <c r="B3342" s="12"/>
      <c r="C3342" s="9" t="s">
        <v>9276</v>
      </c>
      <c r="D3342" s="9" t="s">
        <v>20</v>
      </c>
      <c r="E3342" s="8" t="s">
        <v>9277</v>
      </c>
      <c r="F3342" s="9" t="s">
        <v>16</v>
      </c>
      <c r="G3342" s="12"/>
      <c r="H3342" s="12"/>
      <c r="I3342" s="11" t="s">
        <v>18</v>
      </c>
      <c r="J3342" s="16" t="s">
        <v>18</v>
      </c>
    </row>
    <row r="3343" s="2" customFormat="1" ht="23.25" spans="1:10">
      <c r="A3343" s="10"/>
      <c r="B3343" s="10"/>
      <c r="C3343" s="9" t="s">
        <v>9278</v>
      </c>
      <c r="D3343" s="9" t="s">
        <v>20</v>
      </c>
      <c r="E3343" s="8" t="s">
        <v>9279</v>
      </c>
      <c r="F3343" s="9" t="s">
        <v>16</v>
      </c>
      <c r="G3343" s="10"/>
      <c r="H3343" s="10"/>
      <c r="I3343" s="11" t="s">
        <v>18</v>
      </c>
      <c r="J3343" s="16" t="s">
        <v>18</v>
      </c>
    </row>
    <row r="3344" s="2" customFormat="1" ht="23.25" spans="1:10">
      <c r="A3344" s="8">
        <f>COUNT(A$3:A3343)+1</f>
        <v>1313</v>
      </c>
      <c r="B3344" s="8" t="s">
        <v>9280</v>
      </c>
      <c r="C3344" s="9" t="s">
        <v>9281</v>
      </c>
      <c r="D3344" s="9" t="s">
        <v>14</v>
      </c>
      <c r="E3344" s="8" t="s">
        <v>9282</v>
      </c>
      <c r="F3344" s="9" t="s">
        <v>16</v>
      </c>
      <c r="G3344" s="8" t="s">
        <v>9283</v>
      </c>
      <c r="H3344" s="8">
        <v>3052</v>
      </c>
      <c r="I3344" s="11" t="s">
        <v>18</v>
      </c>
      <c r="J3344" s="16" t="s">
        <v>18</v>
      </c>
    </row>
    <row r="3345" s="2" customFormat="1" ht="23.25" spans="1:10">
      <c r="A3345" s="12"/>
      <c r="B3345" s="12"/>
      <c r="C3345" s="9" t="s">
        <v>9284</v>
      </c>
      <c r="D3345" s="9" t="s">
        <v>20</v>
      </c>
      <c r="E3345" s="8" t="s">
        <v>9285</v>
      </c>
      <c r="F3345" s="9" t="s">
        <v>16</v>
      </c>
      <c r="G3345" s="12"/>
      <c r="H3345" s="12"/>
      <c r="I3345" s="11" t="s">
        <v>18</v>
      </c>
      <c r="J3345" s="16" t="s">
        <v>18</v>
      </c>
    </row>
    <row r="3346" s="2" customFormat="1" ht="23.25" spans="1:10">
      <c r="A3346" s="10"/>
      <c r="B3346" s="10"/>
      <c r="C3346" s="9" t="s">
        <v>9286</v>
      </c>
      <c r="D3346" s="9" t="s">
        <v>20</v>
      </c>
      <c r="E3346" s="8" t="s">
        <v>9287</v>
      </c>
      <c r="F3346" s="9" t="s">
        <v>16</v>
      </c>
      <c r="G3346" s="10"/>
      <c r="H3346" s="10"/>
      <c r="I3346" s="11" t="s">
        <v>18</v>
      </c>
      <c r="J3346" s="16" t="s">
        <v>18</v>
      </c>
    </row>
    <row r="3347" s="2" customFormat="1" ht="23.25" spans="1:10">
      <c r="A3347" s="8">
        <f>COUNT(A$3:A3346)+1</f>
        <v>1314</v>
      </c>
      <c r="B3347" s="8" t="s">
        <v>9288</v>
      </c>
      <c r="C3347" s="9" t="s">
        <v>9289</v>
      </c>
      <c r="D3347" s="9" t="s">
        <v>14</v>
      </c>
      <c r="E3347" s="8" t="s">
        <v>9290</v>
      </c>
      <c r="F3347" s="9" t="s">
        <v>16</v>
      </c>
      <c r="G3347" s="8" t="s">
        <v>9291</v>
      </c>
      <c r="H3347" s="8">
        <v>3053</v>
      </c>
      <c r="I3347" s="11" t="s">
        <v>18</v>
      </c>
      <c r="J3347" s="16" t="s">
        <v>18</v>
      </c>
    </row>
    <row r="3348" s="2" customFormat="1" ht="23.25" spans="1:10">
      <c r="A3348" s="12"/>
      <c r="B3348" s="12"/>
      <c r="C3348" s="9" t="s">
        <v>9292</v>
      </c>
      <c r="D3348" s="9" t="s">
        <v>20</v>
      </c>
      <c r="E3348" s="8" t="s">
        <v>9293</v>
      </c>
      <c r="F3348" s="9" t="s">
        <v>16</v>
      </c>
      <c r="G3348" s="12"/>
      <c r="H3348" s="12"/>
      <c r="I3348" s="11" t="s">
        <v>18</v>
      </c>
      <c r="J3348" s="16" t="s">
        <v>18</v>
      </c>
    </row>
    <row r="3349" s="2" customFormat="1" ht="23.25" spans="1:10">
      <c r="A3349" s="10"/>
      <c r="B3349" s="10"/>
      <c r="C3349" s="9" t="s">
        <v>9294</v>
      </c>
      <c r="D3349" s="9" t="s">
        <v>20</v>
      </c>
      <c r="E3349" s="8" t="s">
        <v>9295</v>
      </c>
      <c r="F3349" s="9" t="s">
        <v>16</v>
      </c>
      <c r="G3349" s="10"/>
      <c r="H3349" s="10"/>
      <c r="I3349" s="11" t="s">
        <v>18</v>
      </c>
      <c r="J3349" s="16" t="s">
        <v>18</v>
      </c>
    </row>
    <row r="3350" s="2" customFormat="1" ht="23.25" spans="1:10">
      <c r="A3350" s="8">
        <f>COUNT(A$3:A3349)+1</f>
        <v>1315</v>
      </c>
      <c r="B3350" s="8" t="s">
        <v>9296</v>
      </c>
      <c r="C3350" s="9" t="s">
        <v>9297</v>
      </c>
      <c r="D3350" s="9" t="s">
        <v>14</v>
      </c>
      <c r="E3350" s="8" t="s">
        <v>9298</v>
      </c>
      <c r="F3350" s="9" t="s">
        <v>16</v>
      </c>
      <c r="G3350" s="8" t="s">
        <v>9299</v>
      </c>
      <c r="H3350" s="8">
        <v>3054</v>
      </c>
      <c r="I3350" s="11" t="s">
        <v>18</v>
      </c>
      <c r="J3350" s="16" t="s">
        <v>18</v>
      </c>
    </row>
    <row r="3351" s="2" customFormat="1" ht="23.25" spans="1:10">
      <c r="A3351" s="10"/>
      <c r="B3351" s="10"/>
      <c r="C3351" s="9" t="s">
        <v>9300</v>
      </c>
      <c r="D3351" s="9" t="s">
        <v>20</v>
      </c>
      <c r="E3351" s="8" t="s">
        <v>9301</v>
      </c>
      <c r="F3351" s="9" t="s">
        <v>16</v>
      </c>
      <c r="G3351" s="10"/>
      <c r="H3351" s="10"/>
      <c r="I3351" s="11" t="s">
        <v>18</v>
      </c>
      <c r="J3351" s="16" t="s">
        <v>18</v>
      </c>
    </row>
    <row r="3352" s="2" customFormat="1" ht="23.25" spans="1:10">
      <c r="A3352" s="8">
        <f>COUNT(A$3:A3351)+1</f>
        <v>1316</v>
      </c>
      <c r="B3352" s="8" t="s">
        <v>9302</v>
      </c>
      <c r="C3352" s="9" t="s">
        <v>9303</v>
      </c>
      <c r="D3352" s="9" t="s">
        <v>14</v>
      </c>
      <c r="E3352" s="8" t="s">
        <v>9304</v>
      </c>
      <c r="F3352" s="9" t="s">
        <v>16</v>
      </c>
      <c r="G3352" s="8" t="s">
        <v>9305</v>
      </c>
      <c r="H3352" s="8">
        <v>3055</v>
      </c>
      <c r="I3352" s="11" t="s">
        <v>18</v>
      </c>
      <c r="J3352" s="16" t="s">
        <v>18</v>
      </c>
    </row>
    <row r="3353" s="2" customFormat="1" ht="23.25" spans="1:10">
      <c r="A3353" s="12"/>
      <c r="B3353" s="12"/>
      <c r="C3353" s="9" t="s">
        <v>9306</v>
      </c>
      <c r="D3353" s="9" t="s">
        <v>20</v>
      </c>
      <c r="E3353" s="8" t="s">
        <v>9307</v>
      </c>
      <c r="F3353" s="9" t="s">
        <v>16</v>
      </c>
      <c r="G3353" s="12"/>
      <c r="H3353" s="12"/>
      <c r="I3353" s="11" t="s">
        <v>18</v>
      </c>
      <c r="J3353" s="16" t="s">
        <v>18</v>
      </c>
    </row>
    <row r="3354" s="2" customFormat="1" ht="23.25" spans="1:10">
      <c r="A3354" s="10"/>
      <c r="B3354" s="10"/>
      <c r="C3354" s="9" t="s">
        <v>9308</v>
      </c>
      <c r="D3354" s="9" t="s">
        <v>20</v>
      </c>
      <c r="E3354" s="8" t="s">
        <v>9309</v>
      </c>
      <c r="F3354" s="9" t="s">
        <v>16</v>
      </c>
      <c r="G3354" s="10"/>
      <c r="H3354" s="10"/>
      <c r="I3354" s="11" t="s">
        <v>18</v>
      </c>
      <c r="J3354" s="16" t="s">
        <v>18</v>
      </c>
    </row>
    <row r="3355" s="2" customFormat="1" ht="23.25" spans="1:10">
      <c r="A3355" s="8">
        <f>COUNT(A$3:A3354)+1</f>
        <v>1317</v>
      </c>
      <c r="B3355" s="8" t="s">
        <v>9310</v>
      </c>
      <c r="C3355" s="9" t="s">
        <v>9311</v>
      </c>
      <c r="D3355" s="9" t="s">
        <v>14</v>
      </c>
      <c r="E3355" s="8" t="s">
        <v>9312</v>
      </c>
      <c r="F3355" s="9" t="s">
        <v>16</v>
      </c>
      <c r="G3355" s="8" t="s">
        <v>9313</v>
      </c>
      <c r="H3355" s="8">
        <v>3056</v>
      </c>
      <c r="I3355" s="11" t="s">
        <v>18</v>
      </c>
      <c r="J3355" s="16" t="s">
        <v>18</v>
      </c>
    </row>
    <row r="3356" s="2" customFormat="1" ht="23.25" spans="1:10">
      <c r="A3356" s="10"/>
      <c r="B3356" s="10"/>
      <c r="C3356" s="9" t="s">
        <v>9314</v>
      </c>
      <c r="D3356" s="9" t="s">
        <v>20</v>
      </c>
      <c r="E3356" s="8" t="s">
        <v>9315</v>
      </c>
      <c r="F3356" s="9" t="s">
        <v>16</v>
      </c>
      <c r="G3356" s="10"/>
      <c r="H3356" s="10"/>
      <c r="I3356" s="11" t="s">
        <v>18</v>
      </c>
      <c r="J3356" s="16" t="s">
        <v>18</v>
      </c>
    </row>
    <row r="3357" s="2" customFormat="1" ht="23.25" spans="1:10">
      <c r="A3357" s="8">
        <f>COUNT(A$3:A3356)+1</f>
        <v>1318</v>
      </c>
      <c r="B3357" s="8" t="s">
        <v>9316</v>
      </c>
      <c r="C3357" s="9" t="s">
        <v>9317</v>
      </c>
      <c r="D3357" s="9" t="s">
        <v>14</v>
      </c>
      <c r="E3357" s="8" t="s">
        <v>9318</v>
      </c>
      <c r="F3357" s="9" t="s">
        <v>16</v>
      </c>
      <c r="G3357" s="8" t="s">
        <v>9319</v>
      </c>
      <c r="H3357" s="8">
        <v>3057</v>
      </c>
      <c r="I3357" s="11" t="s">
        <v>18</v>
      </c>
      <c r="J3357" s="16" t="s">
        <v>18</v>
      </c>
    </row>
    <row r="3358" s="2" customFormat="1" ht="23.25" spans="1:10">
      <c r="A3358" s="12"/>
      <c r="B3358" s="12"/>
      <c r="C3358" s="9" t="s">
        <v>9320</v>
      </c>
      <c r="D3358" s="9" t="s">
        <v>20</v>
      </c>
      <c r="E3358" s="8" t="s">
        <v>9321</v>
      </c>
      <c r="F3358" s="9" t="s">
        <v>16</v>
      </c>
      <c r="G3358" s="12"/>
      <c r="H3358" s="12"/>
      <c r="I3358" s="11" t="s">
        <v>18</v>
      </c>
      <c r="J3358" s="16" t="s">
        <v>18</v>
      </c>
    </row>
    <row r="3359" s="2" customFormat="1" ht="23.25" spans="1:10">
      <c r="A3359" s="10"/>
      <c r="B3359" s="10"/>
      <c r="C3359" s="9" t="s">
        <v>9322</v>
      </c>
      <c r="D3359" s="9" t="s">
        <v>20</v>
      </c>
      <c r="E3359" s="8" t="s">
        <v>9323</v>
      </c>
      <c r="F3359" s="9" t="s">
        <v>16</v>
      </c>
      <c r="G3359" s="10"/>
      <c r="H3359" s="10"/>
      <c r="I3359" s="11" t="s">
        <v>18</v>
      </c>
      <c r="J3359" s="16" t="s">
        <v>18</v>
      </c>
    </row>
    <row r="3360" s="2" customFormat="1" ht="23.25" spans="1:10">
      <c r="A3360" s="8">
        <f>COUNT(A$3:A3359)+1</f>
        <v>1319</v>
      </c>
      <c r="B3360" s="8" t="s">
        <v>9324</v>
      </c>
      <c r="C3360" s="9" t="s">
        <v>9325</v>
      </c>
      <c r="D3360" s="9" t="s">
        <v>14</v>
      </c>
      <c r="E3360" s="8" t="s">
        <v>9326</v>
      </c>
      <c r="F3360" s="9" t="s">
        <v>16</v>
      </c>
      <c r="G3360" s="8" t="s">
        <v>9327</v>
      </c>
      <c r="H3360" s="8">
        <v>3058</v>
      </c>
      <c r="I3360" s="11" t="s">
        <v>18</v>
      </c>
      <c r="J3360" s="16" t="s">
        <v>18</v>
      </c>
    </row>
    <row r="3361" s="2" customFormat="1" ht="23.25" spans="1:10">
      <c r="A3361" s="10"/>
      <c r="B3361" s="10"/>
      <c r="C3361" s="9" t="s">
        <v>9328</v>
      </c>
      <c r="D3361" s="9" t="s">
        <v>20</v>
      </c>
      <c r="E3361" s="8" t="s">
        <v>9329</v>
      </c>
      <c r="F3361" s="9" t="s">
        <v>16</v>
      </c>
      <c r="G3361" s="10"/>
      <c r="H3361" s="10"/>
      <c r="I3361" s="11" t="s">
        <v>18</v>
      </c>
      <c r="J3361" s="16" t="s">
        <v>18</v>
      </c>
    </row>
    <row r="3362" s="2" customFormat="1" ht="45" spans="1:10">
      <c r="A3362" s="8">
        <f>COUNT(A$3:A3361)+1</f>
        <v>1320</v>
      </c>
      <c r="B3362" s="8" t="s">
        <v>9330</v>
      </c>
      <c r="C3362" s="9" t="s">
        <v>9331</v>
      </c>
      <c r="D3362" s="9" t="s">
        <v>14</v>
      </c>
      <c r="E3362" s="8" t="s">
        <v>9332</v>
      </c>
      <c r="F3362" s="9" t="s">
        <v>16</v>
      </c>
      <c r="G3362" s="8" t="s">
        <v>9333</v>
      </c>
      <c r="H3362" s="8">
        <v>3059</v>
      </c>
      <c r="I3362" s="11" t="s">
        <v>18</v>
      </c>
      <c r="J3362" s="16" t="s">
        <v>345</v>
      </c>
    </row>
    <row r="3363" s="2" customFormat="1" ht="23.25" spans="1:10">
      <c r="A3363" s="12"/>
      <c r="B3363" s="12"/>
      <c r="C3363" s="9" t="s">
        <v>9334</v>
      </c>
      <c r="D3363" s="9" t="s">
        <v>20</v>
      </c>
      <c r="E3363" s="8" t="s">
        <v>9335</v>
      </c>
      <c r="F3363" s="9" t="s">
        <v>16</v>
      </c>
      <c r="G3363" s="12"/>
      <c r="H3363" s="12"/>
      <c r="I3363" s="11" t="s">
        <v>18</v>
      </c>
      <c r="J3363" s="16" t="s">
        <v>18</v>
      </c>
    </row>
    <row r="3364" s="2" customFormat="1" ht="23.25" spans="1:10">
      <c r="A3364" s="10"/>
      <c r="B3364" s="10"/>
      <c r="C3364" s="9" t="s">
        <v>9163</v>
      </c>
      <c r="D3364" s="9" t="s">
        <v>20</v>
      </c>
      <c r="E3364" s="8" t="s">
        <v>9336</v>
      </c>
      <c r="F3364" s="9" t="s">
        <v>16</v>
      </c>
      <c r="G3364" s="10"/>
      <c r="H3364" s="10"/>
      <c r="I3364" s="11" t="s">
        <v>18</v>
      </c>
      <c r="J3364" s="16" t="s">
        <v>18</v>
      </c>
    </row>
    <row r="3365" s="2" customFormat="1" ht="23.25" spans="1:10">
      <c r="A3365" s="8">
        <f>COUNT(A$3:A3364)+1</f>
        <v>1321</v>
      </c>
      <c r="B3365" s="8" t="s">
        <v>9337</v>
      </c>
      <c r="C3365" s="9" t="s">
        <v>9338</v>
      </c>
      <c r="D3365" s="9" t="s">
        <v>14</v>
      </c>
      <c r="E3365" s="8" t="s">
        <v>9339</v>
      </c>
      <c r="F3365" s="9" t="s">
        <v>16</v>
      </c>
      <c r="G3365" s="8" t="s">
        <v>9340</v>
      </c>
      <c r="H3365" s="8">
        <v>3060</v>
      </c>
      <c r="I3365" s="11" t="s">
        <v>18</v>
      </c>
      <c r="J3365" s="16" t="s">
        <v>18</v>
      </c>
    </row>
    <row r="3366" s="2" customFormat="1" ht="23.25" spans="1:10">
      <c r="A3366" s="12"/>
      <c r="B3366" s="12"/>
      <c r="C3366" s="9" t="s">
        <v>9341</v>
      </c>
      <c r="D3366" s="9" t="s">
        <v>20</v>
      </c>
      <c r="E3366" s="8" t="s">
        <v>9342</v>
      </c>
      <c r="F3366" s="9" t="s">
        <v>16</v>
      </c>
      <c r="G3366" s="12"/>
      <c r="H3366" s="12"/>
      <c r="I3366" s="11" t="s">
        <v>18</v>
      </c>
      <c r="J3366" s="16" t="s">
        <v>18</v>
      </c>
    </row>
    <row r="3367" s="2" customFormat="1" ht="23.25" spans="1:10">
      <c r="A3367" s="10"/>
      <c r="B3367" s="10"/>
      <c r="C3367" s="9" t="s">
        <v>9343</v>
      </c>
      <c r="D3367" s="9" t="s">
        <v>20</v>
      </c>
      <c r="E3367" s="8" t="s">
        <v>9344</v>
      </c>
      <c r="F3367" s="9" t="s">
        <v>16</v>
      </c>
      <c r="G3367" s="10"/>
      <c r="H3367" s="10"/>
      <c r="I3367" s="11" t="s">
        <v>18</v>
      </c>
      <c r="J3367" s="16" t="s">
        <v>18</v>
      </c>
    </row>
    <row r="3368" s="2" customFormat="1" ht="23.25" spans="1:10">
      <c r="A3368" s="8">
        <f>COUNT(A$3:A3367)+1</f>
        <v>1322</v>
      </c>
      <c r="B3368" s="8" t="s">
        <v>9345</v>
      </c>
      <c r="C3368" s="9" t="s">
        <v>9346</v>
      </c>
      <c r="D3368" s="9" t="s">
        <v>14</v>
      </c>
      <c r="E3368" s="8" t="s">
        <v>9347</v>
      </c>
      <c r="F3368" s="9" t="s">
        <v>16</v>
      </c>
      <c r="G3368" s="8" t="s">
        <v>9348</v>
      </c>
      <c r="H3368" s="8">
        <v>3061</v>
      </c>
      <c r="I3368" s="11" t="s">
        <v>18</v>
      </c>
      <c r="J3368" s="16" t="s">
        <v>31</v>
      </c>
    </row>
    <row r="3369" s="2" customFormat="1" ht="23.25" spans="1:10">
      <c r="A3369" s="12"/>
      <c r="B3369" s="12"/>
      <c r="C3369" s="9" t="s">
        <v>9349</v>
      </c>
      <c r="D3369" s="9" t="s">
        <v>20</v>
      </c>
      <c r="E3369" s="8" t="s">
        <v>9350</v>
      </c>
      <c r="F3369" s="9" t="s">
        <v>16</v>
      </c>
      <c r="G3369" s="12"/>
      <c r="H3369" s="12"/>
      <c r="I3369" s="11" t="s">
        <v>18</v>
      </c>
      <c r="J3369" s="16" t="s">
        <v>18</v>
      </c>
    </row>
    <row r="3370" s="2" customFormat="1" ht="23.25" spans="1:10">
      <c r="A3370" s="10"/>
      <c r="B3370" s="10"/>
      <c r="C3370" s="9" t="s">
        <v>9351</v>
      </c>
      <c r="D3370" s="9" t="s">
        <v>20</v>
      </c>
      <c r="E3370" s="8" t="s">
        <v>9352</v>
      </c>
      <c r="F3370" s="9" t="s">
        <v>16</v>
      </c>
      <c r="G3370" s="10"/>
      <c r="H3370" s="10"/>
      <c r="I3370" s="11" t="s">
        <v>18</v>
      </c>
      <c r="J3370" s="16" t="s">
        <v>18</v>
      </c>
    </row>
    <row r="3371" s="2" customFormat="1" ht="23.25" spans="1:10">
      <c r="A3371" s="8">
        <f>COUNT(A$3:A3370)+1</f>
        <v>1323</v>
      </c>
      <c r="B3371" s="8" t="s">
        <v>9353</v>
      </c>
      <c r="C3371" s="9" t="s">
        <v>9354</v>
      </c>
      <c r="D3371" s="9" t="s">
        <v>14</v>
      </c>
      <c r="E3371" s="8" t="s">
        <v>9355</v>
      </c>
      <c r="F3371" s="9" t="s">
        <v>16</v>
      </c>
      <c r="G3371" s="8" t="s">
        <v>9356</v>
      </c>
      <c r="H3371" s="8">
        <v>3062</v>
      </c>
      <c r="I3371" s="11" t="s">
        <v>18</v>
      </c>
      <c r="J3371" s="16" t="s">
        <v>18</v>
      </c>
    </row>
    <row r="3372" s="2" customFormat="1" ht="23.25" spans="1:10">
      <c r="A3372" s="12"/>
      <c r="B3372" s="12"/>
      <c r="C3372" s="9" t="s">
        <v>9357</v>
      </c>
      <c r="D3372" s="9" t="s">
        <v>20</v>
      </c>
      <c r="E3372" s="8" t="s">
        <v>9358</v>
      </c>
      <c r="F3372" s="9" t="s">
        <v>16</v>
      </c>
      <c r="G3372" s="12"/>
      <c r="H3372" s="12"/>
      <c r="I3372" s="11" t="s">
        <v>18</v>
      </c>
      <c r="J3372" s="16" t="s">
        <v>18</v>
      </c>
    </row>
    <row r="3373" s="2" customFormat="1" ht="23.25" spans="1:10">
      <c r="A3373" s="10"/>
      <c r="B3373" s="10"/>
      <c r="C3373" s="9" t="s">
        <v>9359</v>
      </c>
      <c r="D3373" s="9" t="s">
        <v>20</v>
      </c>
      <c r="E3373" s="8" t="s">
        <v>9360</v>
      </c>
      <c r="F3373" s="9" t="s">
        <v>16</v>
      </c>
      <c r="G3373" s="10"/>
      <c r="H3373" s="10"/>
      <c r="I3373" s="11" t="s">
        <v>18</v>
      </c>
      <c r="J3373" s="16" t="s">
        <v>18</v>
      </c>
    </row>
    <row r="3374" s="2" customFormat="1" ht="23.25" spans="1:10">
      <c r="A3374" s="11">
        <f>COUNT(A$3:A3373)+1</f>
        <v>1324</v>
      </c>
      <c r="B3374" s="11" t="s">
        <v>9361</v>
      </c>
      <c r="C3374" s="9" t="s">
        <v>9362</v>
      </c>
      <c r="D3374" s="9" t="s">
        <v>14</v>
      </c>
      <c r="E3374" s="8" t="s">
        <v>9363</v>
      </c>
      <c r="F3374" s="9" t="s">
        <v>16</v>
      </c>
      <c r="G3374" s="11" t="s">
        <v>9364</v>
      </c>
      <c r="H3374" s="11">
        <v>3063</v>
      </c>
      <c r="I3374" s="11" t="s">
        <v>18</v>
      </c>
      <c r="J3374" s="16" t="s">
        <v>18</v>
      </c>
    </row>
    <row r="3375" s="2" customFormat="1" ht="23.25" spans="1:10">
      <c r="A3375" s="8">
        <f>COUNT(A$3:A3374)+1</f>
        <v>1325</v>
      </c>
      <c r="B3375" s="8" t="s">
        <v>9365</v>
      </c>
      <c r="C3375" s="9" t="s">
        <v>9366</v>
      </c>
      <c r="D3375" s="9" t="s">
        <v>14</v>
      </c>
      <c r="E3375" s="8" t="s">
        <v>9367</v>
      </c>
      <c r="F3375" s="9" t="s">
        <v>16</v>
      </c>
      <c r="G3375" s="8" t="s">
        <v>9368</v>
      </c>
      <c r="H3375" s="8">
        <v>3064</v>
      </c>
      <c r="I3375" s="11" t="s">
        <v>18</v>
      </c>
      <c r="J3375" s="16" t="s">
        <v>18</v>
      </c>
    </row>
    <row r="3376" s="2" customFormat="1" ht="23.25" spans="1:10">
      <c r="A3376" s="10"/>
      <c r="B3376" s="10"/>
      <c r="C3376" s="9" t="s">
        <v>9369</v>
      </c>
      <c r="D3376" s="9" t="s">
        <v>20</v>
      </c>
      <c r="E3376" s="8" t="s">
        <v>9370</v>
      </c>
      <c r="F3376" s="9" t="s">
        <v>16</v>
      </c>
      <c r="G3376" s="10"/>
      <c r="H3376" s="10"/>
      <c r="I3376" s="11" t="s">
        <v>18</v>
      </c>
      <c r="J3376" s="16" t="s">
        <v>18</v>
      </c>
    </row>
    <row r="3377" s="2" customFormat="1" ht="23.25" spans="1:10">
      <c r="A3377" s="8">
        <f>COUNT(A$3:A3376)+1</f>
        <v>1326</v>
      </c>
      <c r="B3377" s="8" t="s">
        <v>9371</v>
      </c>
      <c r="C3377" s="9" t="s">
        <v>9372</v>
      </c>
      <c r="D3377" s="9" t="s">
        <v>14</v>
      </c>
      <c r="E3377" s="8" t="s">
        <v>9373</v>
      </c>
      <c r="F3377" s="9" t="s">
        <v>16</v>
      </c>
      <c r="G3377" s="8" t="s">
        <v>9374</v>
      </c>
      <c r="H3377" s="8">
        <v>3065</v>
      </c>
      <c r="I3377" s="11" t="s">
        <v>18</v>
      </c>
      <c r="J3377" s="16" t="s">
        <v>124</v>
      </c>
    </row>
    <row r="3378" s="2" customFormat="1" ht="23.25" spans="1:10">
      <c r="A3378" s="10"/>
      <c r="B3378" s="10"/>
      <c r="C3378" s="9" t="s">
        <v>9375</v>
      </c>
      <c r="D3378" s="9" t="s">
        <v>20</v>
      </c>
      <c r="E3378" s="8" t="s">
        <v>9376</v>
      </c>
      <c r="F3378" s="9" t="s">
        <v>16</v>
      </c>
      <c r="G3378" s="10"/>
      <c r="H3378" s="10"/>
      <c r="I3378" s="11" t="s">
        <v>18</v>
      </c>
      <c r="J3378" s="16" t="s">
        <v>18</v>
      </c>
    </row>
    <row r="3379" s="2" customFormat="1" ht="23.25" spans="1:10">
      <c r="A3379" s="8">
        <f>COUNT(A$3:A3378)+1</f>
        <v>1327</v>
      </c>
      <c r="B3379" s="8" t="s">
        <v>9377</v>
      </c>
      <c r="C3379" s="9" t="s">
        <v>9378</v>
      </c>
      <c r="D3379" s="9" t="s">
        <v>14</v>
      </c>
      <c r="E3379" s="8" t="s">
        <v>9379</v>
      </c>
      <c r="F3379" s="9" t="s">
        <v>16</v>
      </c>
      <c r="G3379" s="8" t="s">
        <v>9380</v>
      </c>
      <c r="H3379" s="8">
        <v>3066</v>
      </c>
      <c r="I3379" s="11" t="s">
        <v>18</v>
      </c>
      <c r="J3379" s="16" t="s">
        <v>31</v>
      </c>
    </row>
    <row r="3380" s="2" customFormat="1" ht="23.25" spans="1:10">
      <c r="A3380" s="12"/>
      <c r="B3380" s="12"/>
      <c r="C3380" s="9" t="s">
        <v>9381</v>
      </c>
      <c r="D3380" s="9" t="s">
        <v>20</v>
      </c>
      <c r="E3380" s="8" t="s">
        <v>9382</v>
      </c>
      <c r="F3380" s="9" t="s">
        <v>16</v>
      </c>
      <c r="G3380" s="12"/>
      <c r="H3380" s="12"/>
      <c r="I3380" s="11" t="s">
        <v>18</v>
      </c>
      <c r="J3380" s="16" t="s">
        <v>18</v>
      </c>
    </row>
    <row r="3381" s="2" customFormat="1" ht="23.25" spans="1:10">
      <c r="A3381" s="12"/>
      <c r="B3381" s="12"/>
      <c r="C3381" s="9" t="s">
        <v>9383</v>
      </c>
      <c r="D3381" s="9" t="s">
        <v>20</v>
      </c>
      <c r="E3381" s="8" t="s">
        <v>9384</v>
      </c>
      <c r="F3381" s="9" t="s">
        <v>16</v>
      </c>
      <c r="G3381" s="12"/>
      <c r="H3381" s="12"/>
      <c r="I3381" s="11" t="s">
        <v>18</v>
      </c>
      <c r="J3381" s="16" t="s">
        <v>18</v>
      </c>
    </row>
    <row r="3382" s="2" customFormat="1" ht="23.25" spans="1:10">
      <c r="A3382" s="10"/>
      <c r="B3382" s="10"/>
      <c r="C3382" s="9" t="s">
        <v>9385</v>
      </c>
      <c r="D3382" s="9" t="s">
        <v>20</v>
      </c>
      <c r="E3382" s="8" t="s">
        <v>9386</v>
      </c>
      <c r="F3382" s="9" t="s">
        <v>16</v>
      </c>
      <c r="G3382" s="10"/>
      <c r="H3382" s="10"/>
      <c r="I3382" s="11" t="s">
        <v>18</v>
      </c>
      <c r="J3382" s="16" t="s">
        <v>18</v>
      </c>
    </row>
    <row r="3383" s="2" customFormat="1" ht="23.25" spans="1:10">
      <c r="A3383" s="8">
        <f>COUNT(A$3:A3382)+1</f>
        <v>1328</v>
      </c>
      <c r="B3383" s="8" t="s">
        <v>9387</v>
      </c>
      <c r="C3383" s="9" t="s">
        <v>9388</v>
      </c>
      <c r="D3383" s="9" t="s">
        <v>14</v>
      </c>
      <c r="E3383" s="8" t="s">
        <v>9389</v>
      </c>
      <c r="F3383" s="9" t="s">
        <v>16</v>
      </c>
      <c r="G3383" s="8" t="s">
        <v>9390</v>
      </c>
      <c r="H3383" s="8">
        <v>3067</v>
      </c>
      <c r="I3383" s="11" t="s">
        <v>18</v>
      </c>
      <c r="J3383" s="16" t="s">
        <v>18</v>
      </c>
    </row>
    <row r="3384" s="2" customFormat="1" ht="23.25" spans="1:10">
      <c r="A3384" s="10"/>
      <c r="B3384" s="10"/>
      <c r="C3384" s="9" t="s">
        <v>9391</v>
      </c>
      <c r="D3384" s="9" t="s">
        <v>20</v>
      </c>
      <c r="E3384" s="8" t="s">
        <v>9392</v>
      </c>
      <c r="F3384" s="9" t="s">
        <v>16</v>
      </c>
      <c r="G3384" s="10"/>
      <c r="H3384" s="10"/>
      <c r="I3384" s="11" t="s">
        <v>18</v>
      </c>
      <c r="J3384" s="16" t="s">
        <v>18</v>
      </c>
    </row>
    <row r="3385" s="2" customFormat="1" ht="23.25" spans="1:10">
      <c r="A3385" s="8">
        <f>COUNT(A$3:A3384)+1</f>
        <v>1329</v>
      </c>
      <c r="B3385" s="8" t="s">
        <v>9393</v>
      </c>
      <c r="C3385" s="9" t="s">
        <v>9394</v>
      </c>
      <c r="D3385" s="9" t="s">
        <v>14</v>
      </c>
      <c r="E3385" s="8" t="s">
        <v>9395</v>
      </c>
      <c r="F3385" s="9" t="s">
        <v>16</v>
      </c>
      <c r="G3385" s="8" t="s">
        <v>9396</v>
      </c>
      <c r="H3385" s="8">
        <v>3068</v>
      </c>
      <c r="I3385" s="11" t="s">
        <v>18</v>
      </c>
      <c r="J3385" s="16" t="s">
        <v>18</v>
      </c>
    </row>
    <row r="3386" s="2" customFormat="1" ht="23.25" spans="1:10">
      <c r="A3386" s="12"/>
      <c r="B3386" s="12"/>
      <c r="C3386" s="9" t="s">
        <v>9397</v>
      </c>
      <c r="D3386" s="9" t="s">
        <v>20</v>
      </c>
      <c r="E3386" s="8" t="s">
        <v>9398</v>
      </c>
      <c r="F3386" s="9" t="s">
        <v>16</v>
      </c>
      <c r="G3386" s="12"/>
      <c r="H3386" s="12"/>
      <c r="I3386" s="11" t="s">
        <v>18</v>
      </c>
      <c r="J3386" s="16" t="s">
        <v>18</v>
      </c>
    </row>
    <row r="3387" s="2" customFormat="1" ht="23.25" spans="1:10">
      <c r="A3387" s="10"/>
      <c r="B3387" s="10"/>
      <c r="C3387" s="9" t="s">
        <v>9399</v>
      </c>
      <c r="D3387" s="9" t="s">
        <v>20</v>
      </c>
      <c r="E3387" s="8" t="s">
        <v>9400</v>
      </c>
      <c r="F3387" s="9" t="s">
        <v>16</v>
      </c>
      <c r="G3387" s="10"/>
      <c r="H3387" s="10"/>
      <c r="I3387" s="11" t="s">
        <v>18</v>
      </c>
      <c r="J3387" s="16" t="s">
        <v>18</v>
      </c>
    </row>
    <row r="3388" s="2" customFormat="1" ht="23.25" spans="1:10">
      <c r="A3388" s="8">
        <f>COUNT(A$3:A3387)+1</f>
        <v>1330</v>
      </c>
      <c r="B3388" s="8" t="s">
        <v>9401</v>
      </c>
      <c r="C3388" s="9" t="s">
        <v>9402</v>
      </c>
      <c r="D3388" s="9" t="s">
        <v>14</v>
      </c>
      <c r="E3388" s="8" t="s">
        <v>9403</v>
      </c>
      <c r="F3388" s="9" t="s">
        <v>16</v>
      </c>
      <c r="G3388" s="8" t="s">
        <v>9404</v>
      </c>
      <c r="H3388" s="8">
        <v>3069</v>
      </c>
      <c r="I3388" s="11" t="s">
        <v>18</v>
      </c>
      <c r="J3388" s="16" t="s">
        <v>18</v>
      </c>
    </row>
    <row r="3389" s="2" customFormat="1" ht="23.25" spans="1:10">
      <c r="A3389" s="12"/>
      <c r="B3389" s="12"/>
      <c r="C3389" s="9" t="s">
        <v>9405</v>
      </c>
      <c r="D3389" s="9" t="s">
        <v>20</v>
      </c>
      <c r="E3389" s="8" t="s">
        <v>9406</v>
      </c>
      <c r="F3389" s="9" t="s">
        <v>16</v>
      </c>
      <c r="G3389" s="12"/>
      <c r="H3389" s="12"/>
      <c r="I3389" s="11" t="s">
        <v>18</v>
      </c>
      <c r="J3389" s="16" t="s">
        <v>18</v>
      </c>
    </row>
    <row r="3390" s="2" customFormat="1" ht="23.25" spans="1:10">
      <c r="A3390" s="10"/>
      <c r="B3390" s="10"/>
      <c r="C3390" s="9" t="s">
        <v>9407</v>
      </c>
      <c r="D3390" s="9" t="s">
        <v>20</v>
      </c>
      <c r="E3390" s="8" t="s">
        <v>9408</v>
      </c>
      <c r="F3390" s="9" t="s">
        <v>16</v>
      </c>
      <c r="G3390" s="10"/>
      <c r="H3390" s="10"/>
      <c r="I3390" s="11" t="s">
        <v>18</v>
      </c>
      <c r="J3390" s="16" t="s">
        <v>18</v>
      </c>
    </row>
    <row r="3391" s="2" customFormat="1" ht="23.25" spans="1:10">
      <c r="A3391" s="8">
        <f>COUNT(A$3:A3390)+1</f>
        <v>1331</v>
      </c>
      <c r="B3391" s="8" t="s">
        <v>9409</v>
      </c>
      <c r="C3391" s="9" t="s">
        <v>9410</v>
      </c>
      <c r="D3391" s="9" t="s">
        <v>14</v>
      </c>
      <c r="E3391" s="8" t="s">
        <v>9411</v>
      </c>
      <c r="F3391" s="9" t="s">
        <v>16</v>
      </c>
      <c r="G3391" s="8" t="s">
        <v>9412</v>
      </c>
      <c r="H3391" s="8">
        <v>3070</v>
      </c>
      <c r="I3391" s="11" t="s">
        <v>18</v>
      </c>
      <c r="J3391" s="16" t="s">
        <v>18</v>
      </c>
    </row>
    <row r="3392" s="2" customFormat="1" ht="23.25" spans="1:10">
      <c r="A3392" s="12"/>
      <c r="B3392" s="12"/>
      <c r="C3392" s="9" t="s">
        <v>9413</v>
      </c>
      <c r="D3392" s="9" t="s">
        <v>20</v>
      </c>
      <c r="E3392" s="8" t="s">
        <v>9414</v>
      </c>
      <c r="F3392" s="9" t="s">
        <v>16</v>
      </c>
      <c r="G3392" s="12"/>
      <c r="H3392" s="12"/>
      <c r="I3392" s="11" t="s">
        <v>18</v>
      </c>
      <c r="J3392" s="16" t="s">
        <v>18</v>
      </c>
    </row>
    <row r="3393" s="2" customFormat="1" ht="23.25" spans="1:10">
      <c r="A3393" s="10"/>
      <c r="B3393" s="10"/>
      <c r="C3393" s="9" t="s">
        <v>9415</v>
      </c>
      <c r="D3393" s="9" t="s">
        <v>20</v>
      </c>
      <c r="E3393" s="8" t="s">
        <v>9416</v>
      </c>
      <c r="F3393" s="9" t="s">
        <v>16</v>
      </c>
      <c r="G3393" s="10"/>
      <c r="H3393" s="10"/>
      <c r="I3393" s="11" t="s">
        <v>18</v>
      </c>
      <c r="J3393" s="16" t="s">
        <v>18</v>
      </c>
    </row>
    <row r="3394" s="2" customFormat="1" ht="23.25" spans="1:10">
      <c r="A3394" s="11">
        <f>COUNT(A$3:A3393)+1</f>
        <v>1332</v>
      </c>
      <c r="B3394" s="11" t="s">
        <v>9417</v>
      </c>
      <c r="C3394" s="9" t="s">
        <v>9418</v>
      </c>
      <c r="D3394" s="9" t="s">
        <v>14</v>
      </c>
      <c r="E3394" s="8" t="s">
        <v>9419</v>
      </c>
      <c r="F3394" s="9" t="s">
        <v>16</v>
      </c>
      <c r="G3394" s="11" t="s">
        <v>9420</v>
      </c>
      <c r="H3394" s="11">
        <v>3071</v>
      </c>
      <c r="I3394" s="11" t="s">
        <v>18</v>
      </c>
      <c r="J3394" s="16" t="s">
        <v>18</v>
      </c>
    </row>
    <row r="3395" s="2" customFormat="1" ht="23.25" spans="1:10">
      <c r="A3395" s="8">
        <f>COUNT(A$3:A3394)+1</f>
        <v>1333</v>
      </c>
      <c r="B3395" s="8" t="s">
        <v>9421</v>
      </c>
      <c r="C3395" s="9" t="s">
        <v>9422</v>
      </c>
      <c r="D3395" s="9" t="s">
        <v>14</v>
      </c>
      <c r="E3395" s="8" t="s">
        <v>9423</v>
      </c>
      <c r="F3395" s="9" t="s">
        <v>16</v>
      </c>
      <c r="G3395" s="8" t="s">
        <v>9424</v>
      </c>
      <c r="H3395" s="8">
        <v>3072</v>
      </c>
      <c r="I3395" s="11" t="s">
        <v>18</v>
      </c>
      <c r="J3395" s="16" t="s">
        <v>18</v>
      </c>
    </row>
    <row r="3396" s="2" customFormat="1" ht="23.25" spans="1:10">
      <c r="A3396" s="10"/>
      <c r="B3396" s="10"/>
      <c r="C3396" s="9" t="s">
        <v>9425</v>
      </c>
      <c r="D3396" s="9" t="s">
        <v>20</v>
      </c>
      <c r="E3396" s="8" t="s">
        <v>9426</v>
      </c>
      <c r="F3396" s="9" t="s">
        <v>16</v>
      </c>
      <c r="G3396" s="10"/>
      <c r="H3396" s="10"/>
      <c r="I3396" s="11" t="s">
        <v>18</v>
      </c>
      <c r="J3396" s="16" t="s">
        <v>18</v>
      </c>
    </row>
    <row r="3397" s="2" customFormat="1" ht="23.25" spans="1:10">
      <c r="A3397" s="8">
        <f>COUNT(A$3:A3396)+1</f>
        <v>1334</v>
      </c>
      <c r="B3397" s="8" t="s">
        <v>9427</v>
      </c>
      <c r="C3397" s="9" t="s">
        <v>9428</v>
      </c>
      <c r="D3397" s="9" t="s">
        <v>14</v>
      </c>
      <c r="E3397" s="8" t="s">
        <v>9429</v>
      </c>
      <c r="F3397" s="9" t="s">
        <v>16</v>
      </c>
      <c r="G3397" s="8" t="s">
        <v>9430</v>
      </c>
      <c r="H3397" s="8">
        <v>3073</v>
      </c>
      <c r="I3397" s="11" t="s">
        <v>18</v>
      </c>
      <c r="J3397" s="16" t="s">
        <v>18</v>
      </c>
    </row>
    <row r="3398" s="2" customFormat="1" ht="23.25" spans="1:10">
      <c r="A3398" s="12"/>
      <c r="B3398" s="12"/>
      <c r="C3398" s="9" t="s">
        <v>9431</v>
      </c>
      <c r="D3398" s="9" t="s">
        <v>20</v>
      </c>
      <c r="E3398" s="8" t="s">
        <v>9432</v>
      </c>
      <c r="F3398" s="9" t="s">
        <v>16</v>
      </c>
      <c r="G3398" s="12"/>
      <c r="H3398" s="12"/>
      <c r="I3398" s="11" t="s">
        <v>18</v>
      </c>
      <c r="J3398" s="16" t="s">
        <v>18</v>
      </c>
    </row>
    <row r="3399" s="2" customFormat="1" ht="23.25" spans="1:10">
      <c r="A3399" s="12"/>
      <c r="B3399" s="12"/>
      <c r="C3399" s="9" t="s">
        <v>9433</v>
      </c>
      <c r="D3399" s="9" t="s">
        <v>20</v>
      </c>
      <c r="E3399" s="8" t="s">
        <v>9434</v>
      </c>
      <c r="F3399" s="9" t="s">
        <v>16</v>
      </c>
      <c r="G3399" s="12"/>
      <c r="H3399" s="12"/>
      <c r="I3399" s="11" t="s">
        <v>18</v>
      </c>
      <c r="J3399" s="16" t="s">
        <v>18</v>
      </c>
    </row>
    <row r="3400" s="2" customFormat="1" ht="23.25" spans="1:10">
      <c r="A3400" s="12"/>
      <c r="B3400" s="12"/>
      <c r="C3400" s="9" t="s">
        <v>9435</v>
      </c>
      <c r="D3400" s="9" t="s">
        <v>20</v>
      </c>
      <c r="E3400" s="8" t="s">
        <v>9436</v>
      </c>
      <c r="F3400" s="9" t="s">
        <v>16</v>
      </c>
      <c r="G3400" s="12"/>
      <c r="H3400" s="12"/>
      <c r="I3400" s="11" t="s">
        <v>18</v>
      </c>
      <c r="J3400" s="16" t="s">
        <v>18</v>
      </c>
    </row>
    <row r="3401" s="2" customFormat="1" ht="23.25" spans="1:10">
      <c r="A3401" s="10"/>
      <c r="B3401" s="10"/>
      <c r="C3401" s="9" t="s">
        <v>9437</v>
      </c>
      <c r="D3401" s="9" t="s">
        <v>20</v>
      </c>
      <c r="E3401" s="8" t="s">
        <v>9438</v>
      </c>
      <c r="F3401" s="9" t="s">
        <v>16</v>
      </c>
      <c r="G3401" s="10"/>
      <c r="H3401" s="10"/>
      <c r="I3401" s="11" t="s">
        <v>18</v>
      </c>
      <c r="J3401" s="16" t="s">
        <v>18</v>
      </c>
    </row>
    <row r="3402" s="2" customFormat="1" ht="23.25" spans="1:10">
      <c r="A3402" s="8">
        <f>COUNT(A$3:A3401)+1</f>
        <v>1335</v>
      </c>
      <c r="B3402" s="8" t="s">
        <v>9439</v>
      </c>
      <c r="C3402" s="9" t="s">
        <v>9440</v>
      </c>
      <c r="D3402" s="9" t="s">
        <v>14</v>
      </c>
      <c r="E3402" s="8" t="s">
        <v>9441</v>
      </c>
      <c r="F3402" s="9" t="s">
        <v>16</v>
      </c>
      <c r="G3402" s="8" t="s">
        <v>9442</v>
      </c>
      <c r="H3402" s="8">
        <v>3074</v>
      </c>
      <c r="I3402" s="11" t="s">
        <v>18</v>
      </c>
      <c r="J3402" s="16" t="s">
        <v>31</v>
      </c>
    </row>
    <row r="3403" s="2" customFormat="1" ht="23.25" spans="1:10">
      <c r="A3403" s="12"/>
      <c r="B3403" s="12"/>
      <c r="C3403" s="9" t="s">
        <v>9443</v>
      </c>
      <c r="D3403" s="9" t="s">
        <v>20</v>
      </c>
      <c r="E3403" s="8" t="s">
        <v>9444</v>
      </c>
      <c r="F3403" s="9" t="s">
        <v>16</v>
      </c>
      <c r="G3403" s="12"/>
      <c r="H3403" s="12"/>
      <c r="I3403" s="11" t="s">
        <v>18</v>
      </c>
      <c r="J3403" s="16" t="s">
        <v>18</v>
      </c>
    </row>
    <row r="3404" s="2" customFormat="1" ht="23.25" spans="1:10">
      <c r="A3404" s="12"/>
      <c r="B3404" s="12"/>
      <c r="C3404" s="9" t="s">
        <v>9445</v>
      </c>
      <c r="D3404" s="9" t="s">
        <v>20</v>
      </c>
      <c r="E3404" s="8" t="s">
        <v>9446</v>
      </c>
      <c r="F3404" s="9" t="s">
        <v>16</v>
      </c>
      <c r="G3404" s="12"/>
      <c r="H3404" s="12"/>
      <c r="I3404" s="11" t="s">
        <v>18</v>
      </c>
      <c r="J3404" s="16" t="s">
        <v>18</v>
      </c>
    </row>
    <row r="3405" s="2" customFormat="1" ht="23.25" spans="1:10">
      <c r="A3405" s="10"/>
      <c r="B3405" s="10"/>
      <c r="C3405" s="9" t="s">
        <v>9447</v>
      </c>
      <c r="D3405" s="9" t="s">
        <v>20</v>
      </c>
      <c r="E3405" s="8" t="s">
        <v>9448</v>
      </c>
      <c r="F3405" s="9" t="s">
        <v>16</v>
      </c>
      <c r="G3405" s="10"/>
      <c r="H3405" s="10"/>
      <c r="I3405" s="11" t="s">
        <v>18</v>
      </c>
      <c r="J3405" s="16" t="s">
        <v>18</v>
      </c>
    </row>
    <row r="3406" s="2" customFormat="1" ht="23.25" spans="1:10">
      <c r="A3406" s="8">
        <f>COUNT(A$3:A3405)+1</f>
        <v>1336</v>
      </c>
      <c r="B3406" s="8" t="s">
        <v>9449</v>
      </c>
      <c r="C3406" s="9" t="s">
        <v>9450</v>
      </c>
      <c r="D3406" s="9" t="s">
        <v>14</v>
      </c>
      <c r="E3406" s="8" t="s">
        <v>9451</v>
      </c>
      <c r="F3406" s="9" t="s">
        <v>16</v>
      </c>
      <c r="G3406" s="8" t="s">
        <v>9452</v>
      </c>
      <c r="H3406" s="8">
        <v>3075</v>
      </c>
      <c r="I3406" s="11" t="s">
        <v>18</v>
      </c>
      <c r="J3406" s="16" t="s">
        <v>31</v>
      </c>
    </row>
    <row r="3407" s="2" customFormat="1" ht="23.25" spans="1:10">
      <c r="A3407" s="12"/>
      <c r="B3407" s="12"/>
      <c r="C3407" s="9" t="s">
        <v>9453</v>
      </c>
      <c r="D3407" s="9" t="s">
        <v>20</v>
      </c>
      <c r="E3407" s="8" t="s">
        <v>9454</v>
      </c>
      <c r="F3407" s="9" t="s">
        <v>16</v>
      </c>
      <c r="G3407" s="12"/>
      <c r="H3407" s="12"/>
      <c r="I3407" s="11" t="s">
        <v>18</v>
      </c>
      <c r="J3407" s="16" t="s">
        <v>18</v>
      </c>
    </row>
    <row r="3408" s="2" customFormat="1" ht="23.25" spans="1:10">
      <c r="A3408" s="12"/>
      <c r="B3408" s="12"/>
      <c r="C3408" s="9" t="s">
        <v>9455</v>
      </c>
      <c r="D3408" s="9" t="s">
        <v>20</v>
      </c>
      <c r="E3408" s="8" t="s">
        <v>9456</v>
      </c>
      <c r="F3408" s="9" t="s">
        <v>16</v>
      </c>
      <c r="G3408" s="12"/>
      <c r="H3408" s="12"/>
      <c r="I3408" s="11" t="s">
        <v>18</v>
      </c>
      <c r="J3408" s="16" t="s">
        <v>18</v>
      </c>
    </row>
    <row r="3409" s="2" customFormat="1" ht="23.25" spans="1:10">
      <c r="A3409" s="10"/>
      <c r="B3409" s="10"/>
      <c r="C3409" s="9" t="s">
        <v>9457</v>
      </c>
      <c r="D3409" s="9" t="s">
        <v>20</v>
      </c>
      <c r="E3409" s="8" t="s">
        <v>9458</v>
      </c>
      <c r="F3409" s="9" t="s">
        <v>16</v>
      </c>
      <c r="G3409" s="10"/>
      <c r="H3409" s="10"/>
      <c r="I3409" s="11" t="s">
        <v>18</v>
      </c>
      <c r="J3409" s="16" t="s">
        <v>18</v>
      </c>
    </row>
    <row r="3410" s="2" customFormat="1" ht="23.25" spans="1:10">
      <c r="A3410" s="8">
        <f>COUNT(A$3:A3409)+1</f>
        <v>1337</v>
      </c>
      <c r="B3410" s="8" t="s">
        <v>9459</v>
      </c>
      <c r="C3410" s="9" t="s">
        <v>9460</v>
      </c>
      <c r="D3410" s="9" t="s">
        <v>14</v>
      </c>
      <c r="E3410" s="8" t="s">
        <v>9461</v>
      </c>
      <c r="F3410" s="9" t="s">
        <v>16</v>
      </c>
      <c r="G3410" s="8" t="s">
        <v>9462</v>
      </c>
      <c r="H3410" s="8">
        <v>3076</v>
      </c>
      <c r="I3410" s="11" t="s">
        <v>18</v>
      </c>
      <c r="J3410" s="16" t="s">
        <v>18</v>
      </c>
    </row>
    <row r="3411" s="2" customFormat="1" ht="23.25" spans="1:10">
      <c r="A3411" s="10"/>
      <c r="B3411" s="10"/>
      <c r="C3411" s="9" t="s">
        <v>9463</v>
      </c>
      <c r="D3411" s="9" t="s">
        <v>20</v>
      </c>
      <c r="E3411" s="8" t="s">
        <v>9464</v>
      </c>
      <c r="F3411" s="9" t="s">
        <v>16</v>
      </c>
      <c r="G3411" s="10"/>
      <c r="H3411" s="10"/>
      <c r="I3411" s="11" t="s">
        <v>18</v>
      </c>
      <c r="J3411" s="16" t="s">
        <v>18</v>
      </c>
    </row>
    <row r="3412" s="2" customFormat="1" ht="23.25" spans="1:10">
      <c r="A3412" s="8">
        <f>COUNT(A$3:A3411)+1</f>
        <v>1338</v>
      </c>
      <c r="B3412" s="8" t="s">
        <v>9465</v>
      </c>
      <c r="C3412" s="9" t="s">
        <v>9466</v>
      </c>
      <c r="D3412" s="9" t="s">
        <v>14</v>
      </c>
      <c r="E3412" s="8" t="s">
        <v>9467</v>
      </c>
      <c r="F3412" s="9" t="s">
        <v>16</v>
      </c>
      <c r="G3412" s="8" t="s">
        <v>9468</v>
      </c>
      <c r="H3412" s="8">
        <v>3077</v>
      </c>
      <c r="I3412" s="11" t="s">
        <v>18</v>
      </c>
      <c r="J3412" s="16" t="s">
        <v>42</v>
      </c>
    </row>
    <row r="3413" s="2" customFormat="1" ht="23.25" spans="1:10">
      <c r="A3413" s="12"/>
      <c r="B3413" s="12"/>
      <c r="C3413" s="9" t="s">
        <v>9469</v>
      </c>
      <c r="D3413" s="9" t="s">
        <v>20</v>
      </c>
      <c r="E3413" s="8" t="s">
        <v>9470</v>
      </c>
      <c r="F3413" s="9" t="s">
        <v>16</v>
      </c>
      <c r="G3413" s="12"/>
      <c r="H3413" s="12"/>
      <c r="I3413" s="11" t="s">
        <v>18</v>
      </c>
      <c r="J3413" s="16" t="s">
        <v>18</v>
      </c>
    </row>
    <row r="3414" s="2" customFormat="1" ht="23.25" spans="1:10">
      <c r="A3414" s="10"/>
      <c r="B3414" s="10"/>
      <c r="C3414" s="9" t="s">
        <v>9471</v>
      </c>
      <c r="D3414" s="9" t="s">
        <v>20</v>
      </c>
      <c r="E3414" s="8" t="s">
        <v>9472</v>
      </c>
      <c r="F3414" s="9" t="s">
        <v>16</v>
      </c>
      <c r="G3414" s="10"/>
      <c r="H3414" s="10"/>
      <c r="I3414" s="11" t="s">
        <v>18</v>
      </c>
      <c r="J3414" s="16" t="s">
        <v>18</v>
      </c>
    </row>
    <row r="3415" s="2" customFormat="1" ht="45" spans="1:10">
      <c r="A3415" s="8">
        <f>COUNT(A$3:A3414)+1</f>
        <v>1339</v>
      </c>
      <c r="B3415" s="8" t="s">
        <v>9473</v>
      </c>
      <c r="C3415" s="9" t="s">
        <v>9474</v>
      </c>
      <c r="D3415" s="9" t="s">
        <v>14</v>
      </c>
      <c r="E3415" s="8" t="s">
        <v>9475</v>
      </c>
      <c r="F3415" s="9" t="s">
        <v>16</v>
      </c>
      <c r="G3415" s="8" t="s">
        <v>9476</v>
      </c>
      <c r="H3415" s="8">
        <v>3078</v>
      </c>
      <c r="I3415" s="11" t="s">
        <v>18</v>
      </c>
      <c r="J3415" s="16" t="s">
        <v>345</v>
      </c>
    </row>
    <row r="3416" s="2" customFormat="1" ht="23.25" spans="1:10">
      <c r="A3416" s="12"/>
      <c r="B3416" s="12"/>
      <c r="C3416" s="9" t="s">
        <v>9477</v>
      </c>
      <c r="D3416" s="9" t="s">
        <v>20</v>
      </c>
      <c r="E3416" s="8" t="s">
        <v>9478</v>
      </c>
      <c r="F3416" s="9" t="s">
        <v>16</v>
      </c>
      <c r="G3416" s="12"/>
      <c r="H3416" s="12"/>
      <c r="I3416" s="11" t="s">
        <v>18</v>
      </c>
      <c r="J3416" s="16" t="s">
        <v>18</v>
      </c>
    </row>
    <row r="3417" s="2" customFormat="1" ht="23.25" spans="1:10">
      <c r="A3417" s="10"/>
      <c r="B3417" s="10"/>
      <c r="C3417" s="9" t="s">
        <v>9479</v>
      </c>
      <c r="D3417" s="9" t="s">
        <v>20</v>
      </c>
      <c r="E3417" s="8" t="s">
        <v>9480</v>
      </c>
      <c r="F3417" s="9" t="s">
        <v>16</v>
      </c>
      <c r="G3417" s="10"/>
      <c r="H3417" s="10"/>
      <c r="I3417" s="11" t="s">
        <v>18</v>
      </c>
      <c r="J3417" s="16" t="s">
        <v>18</v>
      </c>
    </row>
    <row r="3418" s="2" customFormat="1" ht="23.25" spans="1:10">
      <c r="A3418" s="8">
        <f>COUNT(A$3:A3417)+1</f>
        <v>1340</v>
      </c>
      <c r="B3418" s="8" t="s">
        <v>9481</v>
      </c>
      <c r="C3418" s="9" t="s">
        <v>9482</v>
      </c>
      <c r="D3418" s="9" t="s">
        <v>14</v>
      </c>
      <c r="E3418" s="8" t="s">
        <v>9483</v>
      </c>
      <c r="F3418" s="9" t="s">
        <v>16</v>
      </c>
      <c r="G3418" s="8" t="s">
        <v>9484</v>
      </c>
      <c r="H3418" s="8">
        <v>3079</v>
      </c>
      <c r="I3418" s="11" t="s">
        <v>18</v>
      </c>
      <c r="J3418" s="16" t="s">
        <v>18</v>
      </c>
    </row>
    <row r="3419" s="2" customFormat="1" ht="23.25" spans="1:10">
      <c r="A3419" s="10"/>
      <c r="B3419" s="10"/>
      <c r="C3419" s="9" t="s">
        <v>9485</v>
      </c>
      <c r="D3419" s="9" t="s">
        <v>20</v>
      </c>
      <c r="E3419" s="8" t="s">
        <v>9486</v>
      </c>
      <c r="F3419" s="9" t="s">
        <v>16</v>
      </c>
      <c r="G3419" s="10"/>
      <c r="H3419" s="10"/>
      <c r="I3419" s="11" t="s">
        <v>18</v>
      </c>
      <c r="J3419" s="16" t="s">
        <v>18</v>
      </c>
    </row>
    <row r="3420" s="2" customFormat="1" ht="23.25" spans="1:10">
      <c r="A3420" s="8">
        <f>COUNT(A$3:A3419)+1</f>
        <v>1341</v>
      </c>
      <c r="B3420" s="8" t="s">
        <v>9487</v>
      </c>
      <c r="C3420" s="9" t="s">
        <v>9488</v>
      </c>
      <c r="D3420" s="9" t="s">
        <v>14</v>
      </c>
      <c r="E3420" s="8" t="s">
        <v>9489</v>
      </c>
      <c r="F3420" s="9" t="s">
        <v>16</v>
      </c>
      <c r="G3420" s="8" t="s">
        <v>9490</v>
      </c>
      <c r="H3420" s="8">
        <v>3080</v>
      </c>
      <c r="I3420" s="11" t="s">
        <v>18</v>
      </c>
      <c r="J3420" s="16" t="s">
        <v>31</v>
      </c>
    </row>
    <row r="3421" s="2" customFormat="1" ht="23.25" spans="1:10">
      <c r="A3421" s="12"/>
      <c r="B3421" s="12"/>
      <c r="C3421" s="9" t="s">
        <v>9491</v>
      </c>
      <c r="D3421" s="9" t="s">
        <v>20</v>
      </c>
      <c r="E3421" s="8" t="s">
        <v>9492</v>
      </c>
      <c r="F3421" s="9" t="s">
        <v>16</v>
      </c>
      <c r="G3421" s="12"/>
      <c r="H3421" s="12"/>
      <c r="I3421" s="11" t="s">
        <v>18</v>
      </c>
      <c r="J3421" s="16" t="s">
        <v>18</v>
      </c>
    </row>
    <row r="3422" s="2" customFormat="1" ht="23.25" spans="1:10">
      <c r="A3422" s="10"/>
      <c r="B3422" s="10"/>
      <c r="C3422" s="9" t="s">
        <v>9493</v>
      </c>
      <c r="D3422" s="9" t="s">
        <v>20</v>
      </c>
      <c r="E3422" s="8" t="s">
        <v>9494</v>
      </c>
      <c r="F3422" s="9" t="s">
        <v>16</v>
      </c>
      <c r="G3422" s="10"/>
      <c r="H3422" s="10"/>
      <c r="I3422" s="11" t="s">
        <v>18</v>
      </c>
      <c r="J3422" s="16" t="s">
        <v>18</v>
      </c>
    </row>
    <row r="3423" s="2" customFormat="1" ht="23.25" spans="1:10">
      <c r="A3423" s="8">
        <f>COUNT(A$3:A3422)+1</f>
        <v>1342</v>
      </c>
      <c r="B3423" s="8" t="s">
        <v>9495</v>
      </c>
      <c r="C3423" s="9" t="s">
        <v>9496</v>
      </c>
      <c r="D3423" s="9" t="s">
        <v>14</v>
      </c>
      <c r="E3423" s="8" t="s">
        <v>9497</v>
      </c>
      <c r="F3423" s="9" t="s">
        <v>16</v>
      </c>
      <c r="G3423" s="8" t="s">
        <v>9498</v>
      </c>
      <c r="H3423" s="8">
        <v>3081</v>
      </c>
      <c r="I3423" s="11" t="s">
        <v>18</v>
      </c>
      <c r="J3423" s="16" t="s">
        <v>31</v>
      </c>
    </row>
    <row r="3424" s="2" customFormat="1" ht="23.25" spans="1:10">
      <c r="A3424" s="12"/>
      <c r="B3424" s="12"/>
      <c r="C3424" s="9" t="s">
        <v>9499</v>
      </c>
      <c r="D3424" s="9" t="s">
        <v>20</v>
      </c>
      <c r="E3424" s="8" t="s">
        <v>9500</v>
      </c>
      <c r="F3424" s="9" t="s">
        <v>16</v>
      </c>
      <c r="G3424" s="12"/>
      <c r="H3424" s="12"/>
      <c r="I3424" s="11" t="s">
        <v>18</v>
      </c>
      <c r="J3424" s="16" t="s">
        <v>18</v>
      </c>
    </row>
    <row r="3425" s="2" customFormat="1" ht="23.25" spans="1:10">
      <c r="A3425" s="10"/>
      <c r="B3425" s="10"/>
      <c r="C3425" s="9" t="s">
        <v>9501</v>
      </c>
      <c r="D3425" s="9" t="s">
        <v>20</v>
      </c>
      <c r="E3425" s="8" t="s">
        <v>9502</v>
      </c>
      <c r="F3425" s="9" t="s">
        <v>16</v>
      </c>
      <c r="G3425" s="10"/>
      <c r="H3425" s="10"/>
      <c r="I3425" s="11" t="s">
        <v>18</v>
      </c>
      <c r="J3425" s="16" t="s">
        <v>18</v>
      </c>
    </row>
    <row r="3426" s="2" customFormat="1" ht="23.25" spans="1:10">
      <c r="A3426" s="8">
        <f>COUNT(A$3:A3425)+1</f>
        <v>1343</v>
      </c>
      <c r="B3426" s="8" t="s">
        <v>9503</v>
      </c>
      <c r="C3426" s="9" t="s">
        <v>9504</v>
      </c>
      <c r="D3426" s="9" t="s">
        <v>14</v>
      </c>
      <c r="E3426" s="8" t="s">
        <v>9505</v>
      </c>
      <c r="F3426" s="9" t="s">
        <v>16</v>
      </c>
      <c r="G3426" s="8" t="s">
        <v>9506</v>
      </c>
      <c r="H3426" s="8">
        <v>3082</v>
      </c>
      <c r="I3426" s="11" t="s">
        <v>18</v>
      </c>
      <c r="J3426" s="16" t="s">
        <v>18</v>
      </c>
    </row>
    <row r="3427" s="2" customFormat="1" ht="23.25" spans="1:10">
      <c r="A3427" s="12"/>
      <c r="B3427" s="12"/>
      <c r="C3427" s="9" t="s">
        <v>9507</v>
      </c>
      <c r="D3427" s="9" t="s">
        <v>20</v>
      </c>
      <c r="E3427" s="8" t="s">
        <v>9508</v>
      </c>
      <c r="F3427" s="9" t="s">
        <v>16</v>
      </c>
      <c r="G3427" s="12"/>
      <c r="H3427" s="12"/>
      <c r="I3427" s="11" t="s">
        <v>18</v>
      </c>
      <c r="J3427" s="16" t="s">
        <v>18</v>
      </c>
    </row>
    <row r="3428" s="2" customFormat="1" ht="23.25" spans="1:10">
      <c r="A3428" s="10"/>
      <c r="B3428" s="10"/>
      <c r="C3428" s="9" t="s">
        <v>9509</v>
      </c>
      <c r="D3428" s="9" t="s">
        <v>20</v>
      </c>
      <c r="E3428" s="8" t="s">
        <v>6533</v>
      </c>
      <c r="F3428" s="9" t="s">
        <v>16</v>
      </c>
      <c r="G3428" s="10"/>
      <c r="H3428" s="10"/>
      <c r="I3428" s="11" t="s">
        <v>18</v>
      </c>
      <c r="J3428" s="16" t="s">
        <v>18</v>
      </c>
    </row>
    <row r="3429" s="2" customFormat="1" ht="23.25" spans="1:10">
      <c r="A3429" s="8">
        <f>COUNT(A$3:A3428)+1</f>
        <v>1344</v>
      </c>
      <c r="B3429" s="8" t="s">
        <v>9510</v>
      </c>
      <c r="C3429" s="9" t="s">
        <v>9511</v>
      </c>
      <c r="D3429" s="9" t="s">
        <v>14</v>
      </c>
      <c r="E3429" s="8" t="s">
        <v>9512</v>
      </c>
      <c r="F3429" s="9" t="s">
        <v>16</v>
      </c>
      <c r="G3429" s="8" t="s">
        <v>9513</v>
      </c>
      <c r="H3429" s="8">
        <v>3083</v>
      </c>
      <c r="I3429" s="11" t="s">
        <v>18</v>
      </c>
      <c r="J3429" s="16" t="s">
        <v>18</v>
      </c>
    </row>
    <row r="3430" s="2" customFormat="1" ht="23.25" spans="1:10">
      <c r="A3430" s="12"/>
      <c r="B3430" s="12"/>
      <c r="C3430" s="9" t="s">
        <v>9514</v>
      </c>
      <c r="D3430" s="9" t="s">
        <v>20</v>
      </c>
      <c r="E3430" s="8" t="s">
        <v>9515</v>
      </c>
      <c r="F3430" s="9" t="s">
        <v>16</v>
      </c>
      <c r="G3430" s="12"/>
      <c r="H3430" s="12"/>
      <c r="I3430" s="11" t="s">
        <v>18</v>
      </c>
      <c r="J3430" s="16" t="s">
        <v>18</v>
      </c>
    </row>
    <row r="3431" s="2" customFormat="1" ht="23.25" spans="1:10">
      <c r="A3431" s="10"/>
      <c r="B3431" s="10"/>
      <c r="C3431" s="9" t="s">
        <v>9516</v>
      </c>
      <c r="D3431" s="9" t="s">
        <v>20</v>
      </c>
      <c r="E3431" s="8" t="s">
        <v>9517</v>
      </c>
      <c r="F3431" s="9" t="s">
        <v>16</v>
      </c>
      <c r="G3431" s="10"/>
      <c r="H3431" s="10"/>
      <c r="I3431" s="11" t="s">
        <v>18</v>
      </c>
      <c r="J3431" s="16" t="s">
        <v>18</v>
      </c>
    </row>
    <row r="3432" s="2" customFormat="1" ht="23.25" spans="1:10">
      <c r="A3432" s="8">
        <f>COUNT(A$3:A3431)+1</f>
        <v>1345</v>
      </c>
      <c r="B3432" s="8" t="s">
        <v>9518</v>
      </c>
      <c r="C3432" s="9" t="s">
        <v>9519</v>
      </c>
      <c r="D3432" s="9" t="s">
        <v>14</v>
      </c>
      <c r="E3432" s="8" t="s">
        <v>9520</v>
      </c>
      <c r="F3432" s="9" t="s">
        <v>16</v>
      </c>
      <c r="G3432" s="8" t="s">
        <v>9521</v>
      </c>
      <c r="H3432" s="8">
        <v>3084</v>
      </c>
      <c r="I3432" s="11" t="s">
        <v>18</v>
      </c>
      <c r="J3432" s="16" t="s">
        <v>18</v>
      </c>
    </row>
    <row r="3433" s="2" customFormat="1" ht="23.25" spans="1:10">
      <c r="A3433" s="12"/>
      <c r="B3433" s="12"/>
      <c r="C3433" s="9" t="s">
        <v>9522</v>
      </c>
      <c r="D3433" s="9" t="s">
        <v>20</v>
      </c>
      <c r="E3433" s="8" t="s">
        <v>9523</v>
      </c>
      <c r="F3433" s="9" t="s">
        <v>16</v>
      </c>
      <c r="G3433" s="12"/>
      <c r="H3433" s="12"/>
      <c r="I3433" s="11" t="s">
        <v>18</v>
      </c>
      <c r="J3433" s="16" t="s">
        <v>18</v>
      </c>
    </row>
    <row r="3434" s="2" customFormat="1" ht="23.25" spans="1:10">
      <c r="A3434" s="10"/>
      <c r="B3434" s="10"/>
      <c r="C3434" s="9" t="s">
        <v>9524</v>
      </c>
      <c r="D3434" s="9" t="s">
        <v>20</v>
      </c>
      <c r="E3434" s="8" t="s">
        <v>9525</v>
      </c>
      <c r="F3434" s="9" t="s">
        <v>16</v>
      </c>
      <c r="G3434" s="10"/>
      <c r="H3434" s="10"/>
      <c r="I3434" s="11" t="s">
        <v>18</v>
      </c>
      <c r="J3434" s="16" t="s">
        <v>18</v>
      </c>
    </row>
    <row r="3435" s="2" customFormat="1" ht="23.25" spans="1:10">
      <c r="A3435" s="8">
        <f>COUNT(A$3:A3434)+1</f>
        <v>1346</v>
      </c>
      <c r="B3435" s="8" t="s">
        <v>9526</v>
      </c>
      <c r="C3435" s="9" t="s">
        <v>9527</v>
      </c>
      <c r="D3435" s="9" t="s">
        <v>14</v>
      </c>
      <c r="E3435" s="8" t="s">
        <v>9528</v>
      </c>
      <c r="F3435" s="9" t="s">
        <v>16</v>
      </c>
      <c r="G3435" s="8" t="s">
        <v>9529</v>
      </c>
      <c r="H3435" s="8">
        <v>3085</v>
      </c>
      <c r="I3435" s="11" t="s">
        <v>18</v>
      </c>
      <c r="J3435" s="16" t="s">
        <v>18</v>
      </c>
    </row>
    <row r="3436" s="2" customFormat="1" ht="23.25" spans="1:10">
      <c r="A3436" s="12"/>
      <c r="B3436" s="12"/>
      <c r="C3436" s="9" t="s">
        <v>9530</v>
      </c>
      <c r="D3436" s="9" t="s">
        <v>20</v>
      </c>
      <c r="E3436" s="8" t="s">
        <v>9531</v>
      </c>
      <c r="F3436" s="9" t="s">
        <v>16</v>
      </c>
      <c r="G3436" s="12"/>
      <c r="H3436" s="12"/>
      <c r="I3436" s="11" t="s">
        <v>18</v>
      </c>
      <c r="J3436" s="16" t="s">
        <v>18</v>
      </c>
    </row>
    <row r="3437" s="2" customFormat="1" ht="23.25" spans="1:10">
      <c r="A3437" s="10"/>
      <c r="B3437" s="10"/>
      <c r="C3437" s="9" t="s">
        <v>9532</v>
      </c>
      <c r="D3437" s="9" t="s">
        <v>20</v>
      </c>
      <c r="E3437" s="8" t="s">
        <v>9533</v>
      </c>
      <c r="F3437" s="9" t="s">
        <v>16</v>
      </c>
      <c r="G3437" s="10"/>
      <c r="H3437" s="10"/>
      <c r="I3437" s="11" t="s">
        <v>18</v>
      </c>
      <c r="J3437" s="16" t="s">
        <v>18</v>
      </c>
    </row>
    <row r="3438" s="2" customFormat="1" ht="67.5" spans="1:10">
      <c r="A3438" s="8">
        <f>COUNT(A$3:A3437)+1</f>
        <v>1347</v>
      </c>
      <c r="B3438" s="8" t="s">
        <v>9534</v>
      </c>
      <c r="C3438" s="9" t="s">
        <v>9535</v>
      </c>
      <c r="D3438" s="9" t="s">
        <v>14</v>
      </c>
      <c r="E3438" s="8" t="s">
        <v>9536</v>
      </c>
      <c r="F3438" s="9" t="s">
        <v>16</v>
      </c>
      <c r="G3438" s="8" t="s">
        <v>9537</v>
      </c>
      <c r="H3438" s="8">
        <v>3086</v>
      </c>
      <c r="I3438" s="11" t="s">
        <v>18</v>
      </c>
      <c r="J3438" s="16" t="s">
        <v>2045</v>
      </c>
    </row>
    <row r="3439" s="2" customFormat="1" ht="23.25" spans="1:10">
      <c r="A3439" s="10"/>
      <c r="B3439" s="10"/>
      <c r="C3439" s="9" t="s">
        <v>9538</v>
      </c>
      <c r="D3439" s="9" t="s">
        <v>20</v>
      </c>
      <c r="E3439" s="8" t="s">
        <v>9539</v>
      </c>
      <c r="F3439" s="9" t="s">
        <v>16</v>
      </c>
      <c r="G3439" s="10"/>
      <c r="H3439" s="10"/>
      <c r="I3439" s="11" t="s">
        <v>18</v>
      </c>
      <c r="J3439" s="16" t="s">
        <v>18</v>
      </c>
    </row>
    <row r="3440" s="2" customFormat="1" ht="23.25" spans="1:10">
      <c r="A3440" s="8">
        <f>COUNT(A$3:A3439)+1</f>
        <v>1348</v>
      </c>
      <c r="B3440" s="8" t="s">
        <v>9540</v>
      </c>
      <c r="C3440" s="9" t="s">
        <v>9541</v>
      </c>
      <c r="D3440" s="9" t="s">
        <v>14</v>
      </c>
      <c r="E3440" s="8" t="s">
        <v>9542</v>
      </c>
      <c r="F3440" s="9" t="s">
        <v>16</v>
      </c>
      <c r="G3440" s="8" t="s">
        <v>9543</v>
      </c>
      <c r="H3440" s="8">
        <v>3087</v>
      </c>
      <c r="I3440" s="11" t="s">
        <v>18</v>
      </c>
      <c r="J3440" s="16" t="s">
        <v>31</v>
      </c>
    </row>
    <row r="3441" s="2" customFormat="1" ht="23.25" spans="1:10">
      <c r="A3441" s="12"/>
      <c r="B3441" s="12"/>
      <c r="C3441" s="9" t="s">
        <v>9544</v>
      </c>
      <c r="D3441" s="9" t="s">
        <v>20</v>
      </c>
      <c r="E3441" s="8" t="s">
        <v>9545</v>
      </c>
      <c r="F3441" s="9" t="s">
        <v>16</v>
      </c>
      <c r="G3441" s="12"/>
      <c r="H3441" s="12"/>
      <c r="I3441" s="11" t="s">
        <v>18</v>
      </c>
      <c r="J3441" s="16" t="s">
        <v>18</v>
      </c>
    </row>
    <row r="3442" s="2" customFormat="1" ht="23.25" spans="1:10">
      <c r="A3442" s="10"/>
      <c r="B3442" s="10"/>
      <c r="C3442" s="9" t="s">
        <v>9546</v>
      </c>
      <c r="D3442" s="9" t="s">
        <v>20</v>
      </c>
      <c r="E3442" s="8" t="s">
        <v>9547</v>
      </c>
      <c r="F3442" s="9" t="s">
        <v>16</v>
      </c>
      <c r="G3442" s="10"/>
      <c r="H3442" s="10"/>
      <c r="I3442" s="11" t="s">
        <v>18</v>
      </c>
      <c r="J3442" s="16" t="s">
        <v>18</v>
      </c>
    </row>
    <row r="3443" s="2" customFormat="1" ht="23.25" spans="1:10">
      <c r="A3443" s="8">
        <f>COUNT(A$3:A3442)+1</f>
        <v>1349</v>
      </c>
      <c r="B3443" s="8" t="s">
        <v>9548</v>
      </c>
      <c r="C3443" s="9" t="s">
        <v>472</v>
      </c>
      <c r="D3443" s="9" t="s">
        <v>14</v>
      </c>
      <c r="E3443" s="8" t="s">
        <v>9549</v>
      </c>
      <c r="F3443" s="9" t="s">
        <v>16</v>
      </c>
      <c r="G3443" s="8" t="s">
        <v>9550</v>
      </c>
      <c r="H3443" s="8">
        <v>3088</v>
      </c>
      <c r="I3443" s="11" t="s">
        <v>18</v>
      </c>
      <c r="J3443" s="16" t="s">
        <v>18</v>
      </c>
    </row>
    <row r="3444" s="2" customFormat="1" ht="23.25" spans="1:10">
      <c r="A3444" s="12"/>
      <c r="B3444" s="12"/>
      <c r="C3444" s="9" t="s">
        <v>9551</v>
      </c>
      <c r="D3444" s="9" t="s">
        <v>20</v>
      </c>
      <c r="E3444" s="8" t="s">
        <v>9552</v>
      </c>
      <c r="F3444" s="9" t="s">
        <v>16</v>
      </c>
      <c r="G3444" s="12"/>
      <c r="H3444" s="12"/>
      <c r="I3444" s="11" t="s">
        <v>18</v>
      </c>
      <c r="J3444" s="16" t="s">
        <v>18</v>
      </c>
    </row>
    <row r="3445" s="2" customFormat="1" ht="23.25" spans="1:10">
      <c r="A3445" s="10"/>
      <c r="B3445" s="10"/>
      <c r="C3445" s="9" t="s">
        <v>9553</v>
      </c>
      <c r="D3445" s="9" t="s">
        <v>20</v>
      </c>
      <c r="E3445" s="8" t="s">
        <v>9554</v>
      </c>
      <c r="F3445" s="9" t="s">
        <v>16</v>
      </c>
      <c r="G3445" s="10"/>
      <c r="H3445" s="10"/>
      <c r="I3445" s="11" t="s">
        <v>18</v>
      </c>
      <c r="J3445" s="16" t="s">
        <v>18</v>
      </c>
    </row>
    <row r="3446" s="2" customFormat="1" ht="23.25" spans="1:10">
      <c r="A3446" s="8">
        <f>COUNT(A$3:A3445)+1</f>
        <v>1350</v>
      </c>
      <c r="B3446" s="8" t="s">
        <v>9555</v>
      </c>
      <c r="C3446" s="9" t="s">
        <v>9556</v>
      </c>
      <c r="D3446" s="9" t="s">
        <v>14</v>
      </c>
      <c r="E3446" s="8" t="s">
        <v>9557</v>
      </c>
      <c r="F3446" s="9" t="s">
        <v>16</v>
      </c>
      <c r="G3446" s="8" t="s">
        <v>9558</v>
      </c>
      <c r="H3446" s="8">
        <v>3089</v>
      </c>
      <c r="I3446" s="11" t="s">
        <v>18</v>
      </c>
      <c r="J3446" s="16" t="s">
        <v>124</v>
      </c>
    </row>
    <row r="3447" s="2" customFormat="1" ht="23.25" spans="1:10">
      <c r="A3447" s="10"/>
      <c r="B3447" s="10"/>
      <c r="C3447" s="9" t="s">
        <v>9559</v>
      </c>
      <c r="D3447" s="9" t="s">
        <v>20</v>
      </c>
      <c r="E3447" s="8" t="s">
        <v>9560</v>
      </c>
      <c r="F3447" s="9" t="s">
        <v>16</v>
      </c>
      <c r="G3447" s="10"/>
      <c r="H3447" s="10"/>
      <c r="I3447" s="11" t="s">
        <v>18</v>
      </c>
      <c r="J3447" s="16" t="s">
        <v>18</v>
      </c>
    </row>
    <row r="3448" s="2" customFormat="1" ht="23.25" spans="1:10">
      <c r="A3448" s="8">
        <f>COUNT(A$3:A3447)+1</f>
        <v>1351</v>
      </c>
      <c r="B3448" s="8" t="s">
        <v>9561</v>
      </c>
      <c r="C3448" s="9" t="s">
        <v>9562</v>
      </c>
      <c r="D3448" s="9" t="s">
        <v>14</v>
      </c>
      <c r="E3448" s="8" t="s">
        <v>9563</v>
      </c>
      <c r="F3448" s="9" t="s">
        <v>16</v>
      </c>
      <c r="G3448" s="8" t="s">
        <v>9564</v>
      </c>
      <c r="H3448" s="8">
        <v>3090</v>
      </c>
      <c r="I3448" s="11" t="s">
        <v>18</v>
      </c>
      <c r="J3448" s="16" t="s">
        <v>18</v>
      </c>
    </row>
    <row r="3449" s="2" customFormat="1" ht="23.25" spans="1:10">
      <c r="A3449" s="12"/>
      <c r="B3449" s="12"/>
      <c r="C3449" s="9" t="s">
        <v>9565</v>
      </c>
      <c r="D3449" s="9" t="s">
        <v>20</v>
      </c>
      <c r="E3449" s="8" t="s">
        <v>9566</v>
      </c>
      <c r="F3449" s="9" t="s">
        <v>16</v>
      </c>
      <c r="G3449" s="12"/>
      <c r="H3449" s="12"/>
      <c r="I3449" s="11" t="s">
        <v>18</v>
      </c>
      <c r="J3449" s="16" t="s">
        <v>18</v>
      </c>
    </row>
    <row r="3450" s="2" customFormat="1" ht="23.25" spans="1:10">
      <c r="A3450" s="10"/>
      <c r="B3450" s="10"/>
      <c r="C3450" s="9" t="s">
        <v>1119</v>
      </c>
      <c r="D3450" s="9" t="s">
        <v>20</v>
      </c>
      <c r="E3450" s="8" t="s">
        <v>9567</v>
      </c>
      <c r="F3450" s="9" t="s">
        <v>16</v>
      </c>
      <c r="G3450" s="10"/>
      <c r="H3450" s="10"/>
      <c r="I3450" s="11" t="s">
        <v>18</v>
      </c>
      <c r="J3450" s="16" t="s">
        <v>18</v>
      </c>
    </row>
    <row r="3451" s="2" customFormat="1" ht="23.25" spans="1:10">
      <c r="A3451" s="8">
        <f>COUNT(A$3:A3450)+1</f>
        <v>1352</v>
      </c>
      <c r="B3451" s="8" t="s">
        <v>9568</v>
      </c>
      <c r="C3451" s="9" t="s">
        <v>9569</v>
      </c>
      <c r="D3451" s="9" t="s">
        <v>14</v>
      </c>
      <c r="E3451" s="8" t="s">
        <v>9570</v>
      </c>
      <c r="F3451" s="9" t="s">
        <v>16</v>
      </c>
      <c r="G3451" s="8" t="s">
        <v>9571</v>
      </c>
      <c r="H3451" s="8">
        <v>3091</v>
      </c>
      <c r="I3451" s="11" t="s">
        <v>18</v>
      </c>
      <c r="J3451" s="16" t="s">
        <v>18</v>
      </c>
    </row>
    <row r="3452" s="2" customFormat="1" ht="23.25" spans="1:10">
      <c r="A3452" s="12"/>
      <c r="B3452" s="12"/>
      <c r="C3452" s="9" t="s">
        <v>9572</v>
      </c>
      <c r="D3452" s="9" t="s">
        <v>20</v>
      </c>
      <c r="E3452" s="8" t="s">
        <v>9573</v>
      </c>
      <c r="F3452" s="9" t="s">
        <v>16</v>
      </c>
      <c r="G3452" s="12"/>
      <c r="H3452" s="12"/>
      <c r="I3452" s="11" t="s">
        <v>18</v>
      </c>
      <c r="J3452" s="16" t="s">
        <v>18</v>
      </c>
    </row>
    <row r="3453" s="2" customFormat="1" ht="23.25" spans="1:10">
      <c r="A3453" s="10"/>
      <c r="B3453" s="10"/>
      <c r="C3453" s="9" t="s">
        <v>9574</v>
      </c>
      <c r="D3453" s="9" t="s">
        <v>20</v>
      </c>
      <c r="E3453" s="8" t="s">
        <v>9575</v>
      </c>
      <c r="F3453" s="9" t="s">
        <v>16</v>
      </c>
      <c r="G3453" s="10"/>
      <c r="H3453" s="10"/>
      <c r="I3453" s="11" t="s">
        <v>18</v>
      </c>
      <c r="J3453" s="16" t="s">
        <v>18</v>
      </c>
    </row>
    <row r="3454" s="2" customFormat="1" ht="23.25" spans="1:10">
      <c r="A3454" s="8">
        <f>COUNT(A$3:A3453)+1</f>
        <v>1353</v>
      </c>
      <c r="B3454" s="8" t="s">
        <v>9576</v>
      </c>
      <c r="C3454" s="9" t="s">
        <v>9577</v>
      </c>
      <c r="D3454" s="9" t="s">
        <v>14</v>
      </c>
      <c r="E3454" s="8" t="s">
        <v>9578</v>
      </c>
      <c r="F3454" s="9" t="s">
        <v>16</v>
      </c>
      <c r="G3454" s="8" t="s">
        <v>9579</v>
      </c>
      <c r="H3454" s="8">
        <v>3092</v>
      </c>
      <c r="I3454" s="11" t="s">
        <v>18</v>
      </c>
      <c r="J3454" s="16" t="s">
        <v>18</v>
      </c>
    </row>
    <row r="3455" s="2" customFormat="1" ht="23.25" spans="1:10">
      <c r="A3455" s="12"/>
      <c r="B3455" s="12"/>
      <c r="C3455" s="9" t="s">
        <v>9580</v>
      </c>
      <c r="D3455" s="9" t="s">
        <v>20</v>
      </c>
      <c r="E3455" s="8" t="s">
        <v>9581</v>
      </c>
      <c r="F3455" s="9" t="s">
        <v>16</v>
      </c>
      <c r="G3455" s="12"/>
      <c r="H3455" s="12"/>
      <c r="I3455" s="11" t="s">
        <v>18</v>
      </c>
      <c r="J3455" s="16" t="s">
        <v>18</v>
      </c>
    </row>
    <row r="3456" s="2" customFormat="1" ht="23.25" spans="1:10">
      <c r="A3456" s="10"/>
      <c r="B3456" s="10"/>
      <c r="C3456" s="9" t="s">
        <v>9582</v>
      </c>
      <c r="D3456" s="9" t="s">
        <v>20</v>
      </c>
      <c r="E3456" s="8" t="s">
        <v>9583</v>
      </c>
      <c r="F3456" s="9" t="s">
        <v>16</v>
      </c>
      <c r="G3456" s="10"/>
      <c r="H3456" s="10"/>
      <c r="I3456" s="11" t="s">
        <v>18</v>
      </c>
      <c r="J3456" s="16" t="s">
        <v>18</v>
      </c>
    </row>
    <row r="3457" s="2" customFormat="1" ht="23.25" spans="1:10">
      <c r="A3457" s="8">
        <f>COUNT(A$3:A3456)+1</f>
        <v>1354</v>
      </c>
      <c r="B3457" s="8" t="s">
        <v>9584</v>
      </c>
      <c r="C3457" s="9" t="s">
        <v>9585</v>
      </c>
      <c r="D3457" s="9" t="s">
        <v>14</v>
      </c>
      <c r="E3457" s="8" t="s">
        <v>9586</v>
      </c>
      <c r="F3457" s="9" t="s">
        <v>16</v>
      </c>
      <c r="G3457" s="8" t="s">
        <v>9587</v>
      </c>
      <c r="H3457" s="8">
        <v>3093</v>
      </c>
      <c r="I3457" s="11" t="s">
        <v>18</v>
      </c>
      <c r="J3457" s="16" t="s">
        <v>31</v>
      </c>
    </row>
    <row r="3458" s="2" customFormat="1" ht="23.25" spans="1:10">
      <c r="A3458" s="12"/>
      <c r="B3458" s="12"/>
      <c r="C3458" s="9" t="s">
        <v>9588</v>
      </c>
      <c r="D3458" s="9" t="s">
        <v>20</v>
      </c>
      <c r="E3458" s="8" t="s">
        <v>9589</v>
      </c>
      <c r="F3458" s="9" t="s">
        <v>16</v>
      </c>
      <c r="G3458" s="12"/>
      <c r="H3458" s="12"/>
      <c r="I3458" s="11" t="s">
        <v>18</v>
      </c>
      <c r="J3458" s="16" t="s">
        <v>18</v>
      </c>
    </row>
    <row r="3459" s="2" customFormat="1" ht="23.25" spans="1:10">
      <c r="A3459" s="12"/>
      <c r="B3459" s="12"/>
      <c r="C3459" s="9" t="s">
        <v>9590</v>
      </c>
      <c r="D3459" s="9" t="s">
        <v>20</v>
      </c>
      <c r="E3459" s="8" t="s">
        <v>9591</v>
      </c>
      <c r="F3459" s="9" t="s">
        <v>16</v>
      </c>
      <c r="G3459" s="12"/>
      <c r="H3459" s="12"/>
      <c r="I3459" s="11" t="s">
        <v>18</v>
      </c>
      <c r="J3459" s="16" t="s">
        <v>18</v>
      </c>
    </row>
    <row r="3460" s="2" customFormat="1" ht="23.25" spans="1:10">
      <c r="A3460" s="10"/>
      <c r="B3460" s="10"/>
      <c r="C3460" s="9" t="s">
        <v>9592</v>
      </c>
      <c r="D3460" s="9" t="s">
        <v>20</v>
      </c>
      <c r="E3460" s="8" t="s">
        <v>9593</v>
      </c>
      <c r="F3460" s="9" t="s">
        <v>16</v>
      </c>
      <c r="G3460" s="10"/>
      <c r="H3460" s="10"/>
      <c r="I3460" s="11" t="s">
        <v>18</v>
      </c>
      <c r="J3460" s="16" t="s">
        <v>18</v>
      </c>
    </row>
    <row r="3461" s="2" customFormat="1" ht="23.25" spans="1:10">
      <c r="A3461" s="8">
        <f>COUNT(A$3:A3460)+1</f>
        <v>1355</v>
      </c>
      <c r="B3461" s="8" t="s">
        <v>9594</v>
      </c>
      <c r="C3461" s="9" t="s">
        <v>9595</v>
      </c>
      <c r="D3461" s="9" t="s">
        <v>14</v>
      </c>
      <c r="E3461" s="8" t="s">
        <v>9596</v>
      </c>
      <c r="F3461" s="9" t="s">
        <v>16</v>
      </c>
      <c r="G3461" s="8" t="s">
        <v>9597</v>
      </c>
      <c r="H3461" s="8">
        <v>3094</v>
      </c>
      <c r="I3461" s="11" t="s">
        <v>18</v>
      </c>
      <c r="J3461" s="16" t="s">
        <v>18</v>
      </c>
    </row>
    <row r="3462" s="2" customFormat="1" ht="23.25" spans="1:10">
      <c r="A3462" s="12"/>
      <c r="B3462" s="12"/>
      <c r="C3462" s="9" t="s">
        <v>9598</v>
      </c>
      <c r="D3462" s="9" t="s">
        <v>20</v>
      </c>
      <c r="E3462" s="8" t="s">
        <v>9599</v>
      </c>
      <c r="F3462" s="9" t="s">
        <v>16</v>
      </c>
      <c r="G3462" s="12"/>
      <c r="H3462" s="12"/>
      <c r="I3462" s="11" t="s">
        <v>18</v>
      </c>
      <c r="J3462" s="16" t="s">
        <v>18</v>
      </c>
    </row>
    <row r="3463" s="2" customFormat="1" ht="23.25" spans="1:10">
      <c r="A3463" s="12"/>
      <c r="B3463" s="12"/>
      <c r="C3463" s="9" t="s">
        <v>9600</v>
      </c>
      <c r="D3463" s="9" t="s">
        <v>20</v>
      </c>
      <c r="E3463" s="8" t="s">
        <v>9601</v>
      </c>
      <c r="F3463" s="9" t="s">
        <v>16</v>
      </c>
      <c r="G3463" s="12"/>
      <c r="H3463" s="12"/>
      <c r="I3463" s="11" t="s">
        <v>18</v>
      </c>
      <c r="J3463" s="16" t="s">
        <v>18</v>
      </c>
    </row>
    <row r="3464" s="2" customFormat="1" ht="23.25" spans="1:10">
      <c r="A3464" s="10"/>
      <c r="B3464" s="10"/>
      <c r="C3464" s="9" t="s">
        <v>9602</v>
      </c>
      <c r="D3464" s="9" t="s">
        <v>20</v>
      </c>
      <c r="E3464" s="8" t="s">
        <v>9603</v>
      </c>
      <c r="F3464" s="9" t="s">
        <v>16</v>
      </c>
      <c r="G3464" s="10"/>
      <c r="H3464" s="10"/>
      <c r="I3464" s="11" t="s">
        <v>18</v>
      </c>
      <c r="J3464" s="16" t="s">
        <v>18</v>
      </c>
    </row>
    <row r="3465" s="2" customFormat="1" ht="23.25" spans="1:10">
      <c r="A3465" s="11">
        <f>COUNT(A$3:A3464)+1</f>
        <v>1356</v>
      </c>
      <c r="B3465" s="11" t="s">
        <v>9604</v>
      </c>
      <c r="C3465" s="9" t="s">
        <v>3240</v>
      </c>
      <c r="D3465" s="9" t="s">
        <v>14</v>
      </c>
      <c r="E3465" s="8" t="s">
        <v>9605</v>
      </c>
      <c r="F3465" s="9" t="s">
        <v>16</v>
      </c>
      <c r="G3465" s="11" t="s">
        <v>9606</v>
      </c>
      <c r="H3465" s="11">
        <v>3095</v>
      </c>
      <c r="I3465" s="11" t="s">
        <v>18</v>
      </c>
      <c r="J3465" s="16" t="s">
        <v>18</v>
      </c>
    </row>
    <row r="3466" s="2" customFormat="1" ht="23.25" spans="1:10">
      <c r="A3466" s="8">
        <f>COUNT(A$3:A3465)+1</f>
        <v>1357</v>
      </c>
      <c r="B3466" s="8" t="s">
        <v>9607</v>
      </c>
      <c r="C3466" s="9" t="s">
        <v>9608</v>
      </c>
      <c r="D3466" s="9" t="s">
        <v>14</v>
      </c>
      <c r="E3466" s="8" t="s">
        <v>9609</v>
      </c>
      <c r="F3466" s="9" t="s">
        <v>16</v>
      </c>
      <c r="G3466" s="8" t="s">
        <v>9610</v>
      </c>
      <c r="H3466" s="8">
        <v>3096</v>
      </c>
      <c r="I3466" s="11" t="s">
        <v>18</v>
      </c>
      <c r="J3466" s="16" t="s">
        <v>647</v>
      </c>
    </row>
    <row r="3467" s="2" customFormat="1" ht="23.25" spans="1:10">
      <c r="A3467" s="10"/>
      <c r="B3467" s="10"/>
      <c r="C3467" s="9" t="s">
        <v>9611</v>
      </c>
      <c r="D3467" s="9" t="s">
        <v>20</v>
      </c>
      <c r="E3467" s="8" t="s">
        <v>9612</v>
      </c>
      <c r="F3467" s="9" t="s">
        <v>16</v>
      </c>
      <c r="G3467" s="10"/>
      <c r="H3467" s="10"/>
      <c r="I3467" s="11" t="s">
        <v>18</v>
      </c>
      <c r="J3467" s="16" t="s">
        <v>18</v>
      </c>
    </row>
    <row r="3468" s="2" customFormat="1" ht="45" spans="1:10">
      <c r="A3468" s="8">
        <f>COUNT(A$3:A3467)+1</f>
        <v>1358</v>
      </c>
      <c r="B3468" s="8" t="s">
        <v>9613</v>
      </c>
      <c r="C3468" s="9" t="s">
        <v>9614</v>
      </c>
      <c r="D3468" s="9" t="s">
        <v>14</v>
      </c>
      <c r="E3468" s="8" t="s">
        <v>9615</v>
      </c>
      <c r="F3468" s="9" t="s">
        <v>16</v>
      </c>
      <c r="G3468" s="8" t="s">
        <v>9616</v>
      </c>
      <c r="H3468" s="8">
        <v>3097</v>
      </c>
      <c r="I3468" s="11" t="s">
        <v>18</v>
      </c>
      <c r="J3468" s="16" t="s">
        <v>1592</v>
      </c>
    </row>
    <row r="3469" s="2" customFormat="1" ht="23.25" spans="1:10">
      <c r="A3469" s="12"/>
      <c r="B3469" s="12"/>
      <c r="C3469" s="9" t="s">
        <v>9617</v>
      </c>
      <c r="D3469" s="9" t="s">
        <v>20</v>
      </c>
      <c r="E3469" s="8" t="s">
        <v>9618</v>
      </c>
      <c r="F3469" s="9" t="s">
        <v>16</v>
      </c>
      <c r="G3469" s="12"/>
      <c r="H3469" s="12"/>
      <c r="I3469" s="11" t="s">
        <v>18</v>
      </c>
      <c r="J3469" s="16" t="s">
        <v>18</v>
      </c>
    </row>
    <row r="3470" s="2" customFormat="1" ht="23.25" spans="1:10">
      <c r="A3470" s="12"/>
      <c r="B3470" s="12"/>
      <c r="C3470" s="9" t="s">
        <v>9619</v>
      </c>
      <c r="D3470" s="9" t="s">
        <v>20</v>
      </c>
      <c r="E3470" s="8" t="s">
        <v>9620</v>
      </c>
      <c r="F3470" s="9" t="s">
        <v>16</v>
      </c>
      <c r="G3470" s="12"/>
      <c r="H3470" s="12"/>
      <c r="I3470" s="11" t="s">
        <v>18</v>
      </c>
      <c r="J3470" s="16" t="s">
        <v>18</v>
      </c>
    </row>
    <row r="3471" s="2" customFormat="1" ht="23.25" spans="1:10">
      <c r="A3471" s="10"/>
      <c r="B3471" s="10"/>
      <c r="C3471" s="9" t="s">
        <v>9621</v>
      </c>
      <c r="D3471" s="9" t="s">
        <v>20</v>
      </c>
      <c r="E3471" s="8" t="s">
        <v>7055</v>
      </c>
      <c r="F3471" s="9" t="s">
        <v>16</v>
      </c>
      <c r="G3471" s="10"/>
      <c r="H3471" s="10"/>
      <c r="I3471" s="11" t="s">
        <v>18</v>
      </c>
      <c r="J3471" s="16" t="s">
        <v>18</v>
      </c>
    </row>
    <row r="3472" s="2" customFormat="1" ht="23.25" spans="1:10">
      <c r="A3472" s="8">
        <f>COUNT(A$3:A3471)+1</f>
        <v>1359</v>
      </c>
      <c r="B3472" s="8" t="s">
        <v>9622</v>
      </c>
      <c r="C3472" s="9" t="s">
        <v>9623</v>
      </c>
      <c r="D3472" s="9" t="s">
        <v>14</v>
      </c>
      <c r="E3472" s="8" t="s">
        <v>9624</v>
      </c>
      <c r="F3472" s="9" t="s">
        <v>16</v>
      </c>
      <c r="G3472" s="8" t="s">
        <v>9625</v>
      </c>
      <c r="H3472" s="8">
        <v>3098</v>
      </c>
      <c r="I3472" s="11" t="s">
        <v>18</v>
      </c>
      <c r="J3472" s="16" t="s">
        <v>18</v>
      </c>
    </row>
    <row r="3473" s="2" customFormat="1" ht="23.25" spans="1:10">
      <c r="A3473" s="10"/>
      <c r="B3473" s="10"/>
      <c r="C3473" s="9" t="s">
        <v>9626</v>
      </c>
      <c r="D3473" s="9" t="s">
        <v>20</v>
      </c>
      <c r="E3473" s="8" t="s">
        <v>9627</v>
      </c>
      <c r="F3473" s="9" t="s">
        <v>16</v>
      </c>
      <c r="G3473" s="10"/>
      <c r="H3473" s="10"/>
      <c r="I3473" s="11" t="s">
        <v>18</v>
      </c>
      <c r="J3473" s="16" t="s">
        <v>18</v>
      </c>
    </row>
    <row r="3474" s="2" customFormat="1" ht="23.25" spans="1:10">
      <c r="A3474" s="8">
        <f>COUNT(A$3:A3473)+1</f>
        <v>1360</v>
      </c>
      <c r="B3474" s="8" t="s">
        <v>9628</v>
      </c>
      <c r="C3474" s="9" t="s">
        <v>9629</v>
      </c>
      <c r="D3474" s="9" t="s">
        <v>14</v>
      </c>
      <c r="E3474" s="8" t="s">
        <v>9630</v>
      </c>
      <c r="F3474" s="9" t="s">
        <v>16</v>
      </c>
      <c r="G3474" s="8" t="s">
        <v>9631</v>
      </c>
      <c r="H3474" s="8">
        <v>3099</v>
      </c>
      <c r="I3474" s="11" t="s">
        <v>18</v>
      </c>
      <c r="J3474" s="16" t="s">
        <v>124</v>
      </c>
    </row>
    <row r="3475" s="2" customFormat="1" ht="23.25" spans="1:10">
      <c r="A3475" s="10"/>
      <c r="B3475" s="10"/>
      <c r="C3475" s="9" t="s">
        <v>9632</v>
      </c>
      <c r="D3475" s="9" t="s">
        <v>20</v>
      </c>
      <c r="E3475" s="8" t="s">
        <v>9633</v>
      </c>
      <c r="F3475" s="9" t="s">
        <v>16</v>
      </c>
      <c r="G3475" s="10"/>
      <c r="H3475" s="10"/>
      <c r="I3475" s="11" t="s">
        <v>18</v>
      </c>
      <c r="J3475" s="16" t="s">
        <v>18</v>
      </c>
    </row>
    <row r="3476" s="2" customFormat="1" ht="23.25" spans="1:10">
      <c r="A3476" s="8">
        <f>COUNT(A$3:A3475)+1</f>
        <v>1361</v>
      </c>
      <c r="B3476" s="8" t="s">
        <v>9634</v>
      </c>
      <c r="C3476" s="9" t="s">
        <v>9635</v>
      </c>
      <c r="D3476" s="9" t="s">
        <v>14</v>
      </c>
      <c r="E3476" s="8" t="s">
        <v>9636</v>
      </c>
      <c r="F3476" s="9" t="s">
        <v>16</v>
      </c>
      <c r="G3476" s="8" t="s">
        <v>9637</v>
      </c>
      <c r="H3476" s="8">
        <v>3100</v>
      </c>
      <c r="I3476" s="11" t="s">
        <v>18</v>
      </c>
      <c r="J3476" s="16" t="s">
        <v>18</v>
      </c>
    </row>
    <row r="3477" s="2" customFormat="1" ht="23.25" spans="1:10">
      <c r="A3477" s="10"/>
      <c r="B3477" s="10"/>
      <c r="C3477" s="9" t="s">
        <v>9638</v>
      </c>
      <c r="D3477" s="9" t="s">
        <v>20</v>
      </c>
      <c r="E3477" s="8" t="s">
        <v>4062</v>
      </c>
      <c r="F3477" s="9" t="s">
        <v>16</v>
      </c>
      <c r="G3477" s="10"/>
      <c r="H3477" s="10"/>
      <c r="I3477" s="11" t="s">
        <v>18</v>
      </c>
      <c r="J3477" s="16" t="s">
        <v>18</v>
      </c>
    </row>
    <row r="3478" s="2" customFormat="1" ht="23.25" spans="1:10">
      <c r="A3478" s="8">
        <f>COUNT(A$3:A3477)+1</f>
        <v>1362</v>
      </c>
      <c r="B3478" s="8" t="s">
        <v>9639</v>
      </c>
      <c r="C3478" s="9" t="s">
        <v>9640</v>
      </c>
      <c r="D3478" s="9" t="s">
        <v>14</v>
      </c>
      <c r="E3478" s="8" t="s">
        <v>9641</v>
      </c>
      <c r="F3478" s="9" t="s">
        <v>16</v>
      </c>
      <c r="G3478" s="8" t="s">
        <v>9642</v>
      </c>
      <c r="H3478" s="8">
        <v>3101</v>
      </c>
      <c r="I3478" s="11" t="s">
        <v>18</v>
      </c>
      <c r="J3478" s="16" t="s">
        <v>31</v>
      </c>
    </row>
    <row r="3479" s="2" customFormat="1" ht="23.25" spans="1:10">
      <c r="A3479" s="12"/>
      <c r="B3479" s="12"/>
      <c r="C3479" s="9" t="s">
        <v>9643</v>
      </c>
      <c r="D3479" s="9" t="s">
        <v>20</v>
      </c>
      <c r="E3479" s="8" t="s">
        <v>9644</v>
      </c>
      <c r="F3479" s="9" t="s">
        <v>16</v>
      </c>
      <c r="G3479" s="12"/>
      <c r="H3479" s="12"/>
      <c r="I3479" s="11" t="s">
        <v>18</v>
      </c>
      <c r="J3479" s="16" t="s">
        <v>18</v>
      </c>
    </row>
    <row r="3480" s="2" customFormat="1" ht="23.25" spans="1:10">
      <c r="A3480" s="10"/>
      <c r="B3480" s="10"/>
      <c r="C3480" s="9" t="s">
        <v>9645</v>
      </c>
      <c r="D3480" s="9" t="s">
        <v>20</v>
      </c>
      <c r="E3480" s="8" t="s">
        <v>9646</v>
      </c>
      <c r="F3480" s="9" t="s">
        <v>16</v>
      </c>
      <c r="G3480" s="10"/>
      <c r="H3480" s="10"/>
      <c r="I3480" s="11" t="s">
        <v>18</v>
      </c>
      <c r="J3480" s="16" t="s">
        <v>18</v>
      </c>
    </row>
    <row r="3481" s="2" customFormat="1" ht="23.25" spans="1:10">
      <c r="A3481" s="8">
        <f>COUNT(A$3:A3480)+1</f>
        <v>1363</v>
      </c>
      <c r="B3481" s="8" t="s">
        <v>9647</v>
      </c>
      <c r="C3481" s="9" t="s">
        <v>9648</v>
      </c>
      <c r="D3481" s="9" t="s">
        <v>14</v>
      </c>
      <c r="E3481" s="8" t="s">
        <v>9649</v>
      </c>
      <c r="F3481" s="9" t="s">
        <v>16</v>
      </c>
      <c r="G3481" s="8" t="s">
        <v>9650</v>
      </c>
      <c r="H3481" s="8">
        <v>3102</v>
      </c>
      <c r="I3481" s="11" t="s">
        <v>18</v>
      </c>
      <c r="J3481" s="16" t="s">
        <v>124</v>
      </c>
    </row>
    <row r="3482" s="2" customFormat="1" ht="23.25" spans="1:10">
      <c r="A3482" s="10"/>
      <c r="B3482" s="10"/>
      <c r="C3482" s="9" t="s">
        <v>9651</v>
      </c>
      <c r="D3482" s="9" t="s">
        <v>20</v>
      </c>
      <c r="E3482" s="8" t="s">
        <v>9652</v>
      </c>
      <c r="F3482" s="9" t="s">
        <v>16</v>
      </c>
      <c r="G3482" s="10"/>
      <c r="H3482" s="10"/>
      <c r="I3482" s="11" t="s">
        <v>18</v>
      </c>
      <c r="J3482" s="16" t="s">
        <v>18</v>
      </c>
    </row>
    <row r="3483" s="2" customFormat="1" ht="23.25" spans="1:10">
      <c r="A3483" s="8">
        <f>COUNT(A$3:A3482)+1</f>
        <v>1364</v>
      </c>
      <c r="B3483" s="8" t="s">
        <v>9653</v>
      </c>
      <c r="C3483" s="9" t="s">
        <v>9654</v>
      </c>
      <c r="D3483" s="9" t="s">
        <v>14</v>
      </c>
      <c r="E3483" s="8" t="s">
        <v>9655</v>
      </c>
      <c r="F3483" s="9" t="s">
        <v>16</v>
      </c>
      <c r="G3483" s="8" t="s">
        <v>9656</v>
      </c>
      <c r="H3483" s="8">
        <v>3103</v>
      </c>
      <c r="I3483" s="11" t="s">
        <v>18</v>
      </c>
      <c r="J3483" s="16" t="s">
        <v>31</v>
      </c>
    </row>
    <row r="3484" s="2" customFormat="1" ht="23.25" spans="1:10">
      <c r="A3484" s="12"/>
      <c r="B3484" s="12"/>
      <c r="C3484" s="9" t="s">
        <v>9657</v>
      </c>
      <c r="D3484" s="9" t="s">
        <v>20</v>
      </c>
      <c r="E3484" s="8" t="s">
        <v>9658</v>
      </c>
      <c r="F3484" s="9" t="s">
        <v>16</v>
      </c>
      <c r="G3484" s="12"/>
      <c r="H3484" s="12"/>
      <c r="I3484" s="11" t="s">
        <v>18</v>
      </c>
      <c r="J3484" s="16" t="s">
        <v>18</v>
      </c>
    </row>
    <row r="3485" s="2" customFormat="1" ht="23.25" spans="1:10">
      <c r="A3485" s="10"/>
      <c r="B3485" s="10"/>
      <c r="C3485" s="9" t="s">
        <v>9659</v>
      </c>
      <c r="D3485" s="9" t="s">
        <v>20</v>
      </c>
      <c r="E3485" s="8" t="s">
        <v>9660</v>
      </c>
      <c r="F3485" s="9" t="s">
        <v>16</v>
      </c>
      <c r="G3485" s="10"/>
      <c r="H3485" s="10"/>
      <c r="I3485" s="11" t="s">
        <v>18</v>
      </c>
      <c r="J3485" s="16" t="s">
        <v>18</v>
      </c>
    </row>
    <row r="3486" s="2" customFormat="1" ht="23.25" spans="1:10">
      <c r="A3486" s="8">
        <f>COUNT(A$3:A3485)+1</f>
        <v>1365</v>
      </c>
      <c r="B3486" s="8" t="s">
        <v>9661</v>
      </c>
      <c r="C3486" s="9" t="s">
        <v>9662</v>
      </c>
      <c r="D3486" s="9" t="s">
        <v>14</v>
      </c>
      <c r="E3486" s="8" t="s">
        <v>9663</v>
      </c>
      <c r="F3486" s="9" t="s">
        <v>16</v>
      </c>
      <c r="G3486" s="8" t="s">
        <v>9664</v>
      </c>
      <c r="H3486" s="8">
        <v>3104</v>
      </c>
      <c r="I3486" s="11" t="s">
        <v>18</v>
      </c>
      <c r="J3486" s="16" t="s">
        <v>18</v>
      </c>
    </row>
    <row r="3487" s="2" customFormat="1" ht="23.25" spans="1:10">
      <c r="A3487" s="12"/>
      <c r="B3487" s="12"/>
      <c r="C3487" s="9" t="s">
        <v>9665</v>
      </c>
      <c r="D3487" s="9" t="s">
        <v>20</v>
      </c>
      <c r="E3487" s="8" t="s">
        <v>9666</v>
      </c>
      <c r="F3487" s="9" t="s">
        <v>16</v>
      </c>
      <c r="G3487" s="12"/>
      <c r="H3487" s="12"/>
      <c r="I3487" s="11" t="s">
        <v>18</v>
      </c>
      <c r="J3487" s="16" t="s">
        <v>18</v>
      </c>
    </row>
    <row r="3488" s="2" customFormat="1" ht="23.25" spans="1:10">
      <c r="A3488" s="10"/>
      <c r="B3488" s="10"/>
      <c r="C3488" s="9" t="s">
        <v>9667</v>
      </c>
      <c r="D3488" s="9" t="s">
        <v>20</v>
      </c>
      <c r="E3488" s="8" t="s">
        <v>9668</v>
      </c>
      <c r="F3488" s="9" t="s">
        <v>16</v>
      </c>
      <c r="G3488" s="10"/>
      <c r="H3488" s="10"/>
      <c r="I3488" s="11" t="s">
        <v>18</v>
      </c>
      <c r="J3488" s="16" t="s">
        <v>18</v>
      </c>
    </row>
    <row r="3489" s="2" customFormat="1" ht="23.25" spans="1:10">
      <c r="A3489" s="8">
        <f>COUNT(A$3:A3488)+1</f>
        <v>1366</v>
      </c>
      <c r="B3489" s="8" t="s">
        <v>9669</v>
      </c>
      <c r="C3489" s="9" t="s">
        <v>9670</v>
      </c>
      <c r="D3489" s="9" t="s">
        <v>14</v>
      </c>
      <c r="E3489" s="8" t="s">
        <v>9671</v>
      </c>
      <c r="F3489" s="9" t="s">
        <v>16</v>
      </c>
      <c r="G3489" s="8" t="s">
        <v>9672</v>
      </c>
      <c r="H3489" s="8">
        <v>3105</v>
      </c>
      <c r="I3489" s="11" t="s">
        <v>18</v>
      </c>
      <c r="J3489" s="16" t="s">
        <v>18</v>
      </c>
    </row>
    <row r="3490" s="2" customFormat="1" ht="23.25" spans="1:10">
      <c r="A3490" s="12"/>
      <c r="B3490" s="12"/>
      <c r="C3490" s="9" t="s">
        <v>9673</v>
      </c>
      <c r="D3490" s="9" t="s">
        <v>20</v>
      </c>
      <c r="E3490" s="8" t="s">
        <v>9674</v>
      </c>
      <c r="F3490" s="9" t="s">
        <v>16</v>
      </c>
      <c r="G3490" s="12"/>
      <c r="H3490" s="12"/>
      <c r="I3490" s="11" t="s">
        <v>18</v>
      </c>
      <c r="J3490" s="16" t="s">
        <v>18</v>
      </c>
    </row>
    <row r="3491" s="2" customFormat="1" ht="23.25" spans="1:10">
      <c r="A3491" s="10"/>
      <c r="B3491" s="10"/>
      <c r="C3491" s="9" t="s">
        <v>9675</v>
      </c>
      <c r="D3491" s="9" t="s">
        <v>20</v>
      </c>
      <c r="E3491" s="8" t="s">
        <v>9676</v>
      </c>
      <c r="F3491" s="9" t="s">
        <v>16</v>
      </c>
      <c r="G3491" s="10"/>
      <c r="H3491" s="10"/>
      <c r="I3491" s="11" t="s">
        <v>18</v>
      </c>
      <c r="J3491" s="16" t="s">
        <v>18</v>
      </c>
    </row>
    <row r="3492" s="2" customFormat="1" ht="23.25" spans="1:10">
      <c r="A3492" s="8">
        <f>COUNT(A$3:A3491)+1</f>
        <v>1367</v>
      </c>
      <c r="B3492" s="8" t="s">
        <v>9677</v>
      </c>
      <c r="C3492" s="9" t="s">
        <v>9678</v>
      </c>
      <c r="D3492" s="9" t="s">
        <v>14</v>
      </c>
      <c r="E3492" s="8" t="s">
        <v>9679</v>
      </c>
      <c r="F3492" s="9" t="s">
        <v>16</v>
      </c>
      <c r="G3492" s="8" t="s">
        <v>9680</v>
      </c>
      <c r="H3492" s="8">
        <v>3106</v>
      </c>
      <c r="I3492" s="11" t="s">
        <v>18</v>
      </c>
      <c r="J3492" s="16" t="s">
        <v>18</v>
      </c>
    </row>
    <row r="3493" s="2" customFormat="1" ht="23.25" spans="1:10">
      <c r="A3493" s="12"/>
      <c r="B3493" s="12"/>
      <c r="C3493" s="9" t="s">
        <v>9681</v>
      </c>
      <c r="D3493" s="9" t="s">
        <v>20</v>
      </c>
      <c r="E3493" s="8" t="s">
        <v>9682</v>
      </c>
      <c r="F3493" s="9" t="s">
        <v>16</v>
      </c>
      <c r="G3493" s="12"/>
      <c r="H3493" s="12"/>
      <c r="I3493" s="11" t="s">
        <v>18</v>
      </c>
      <c r="J3493" s="16" t="s">
        <v>18</v>
      </c>
    </row>
    <row r="3494" s="2" customFormat="1" ht="23.25" spans="1:10">
      <c r="A3494" s="10"/>
      <c r="B3494" s="10"/>
      <c r="C3494" s="9" t="s">
        <v>9683</v>
      </c>
      <c r="D3494" s="9" t="s">
        <v>20</v>
      </c>
      <c r="E3494" s="8" t="s">
        <v>9684</v>
      </c>
      <c r="F3494" s="9" t="s">
        <v>16</v>
      </c>
      <c r="G3494" s="10"/>
      <c r="H3494" s="10"/>
      <c r="I3494" s="11" t="s">
        <v>18</v>
      </c>
      <c r="J3494" s="16" t="s">
        <v>18</v>
      </c>
    </row>
    <row r="3495" s="2" customFormat="1" ht="23.25" spans="1:10">
      <c r="A3495" s="8">
        <f>COUNT(A$3:A3494)+1</f>
        <v>1368</v>
      </c>
      <c r="B3495" s="8" t="s">
        <v>9685</v>
      </c>
      <c r="C3495" s="9" t="s">
        <v>9686</v>
      </c>
      <c r="D3495" s="9" t="s">
        <v>14</v>
      </c>
      <c r="E3495" s="8" t="s">
        <v>9687</v>
      </c>
      <c r="F3495" s="9" t="s">
        <v>16</v>
      </c>
      <c r="G3495" s="8" t="s">
        <v>9688</v>
      </c>
      <c r="H3495" s="8">
        <v>3107</v>
      </c>
      <c r="I3495" s="11" t="s">
        <v>18</v>
      </c>
      <c r="J3495" s="16" t="s">
        <v>18</v>
      </c>
    </row>
    <row r="3496" s="2" customFormat="1" ht="23.25" spans="1:10">
      <c r="A3496" s="12"/>
      <c r="B3496" s="12"/>
      <c r="C3496" s="9" t="s">
        <v>9689</v>
      </c>
      <c r="D3496" s="9" t="s">
        <v>20</v>
      </c>
      <c r="E3496" s="8" t="s">
        <v>9690</v>
      </c>
      <c r="F3496" s="9" t="s">
        <v>16</v>
      </c>
      <c r="G3496" s="12"/>
      <c r="H3496" s="12"/>
      <c r="I3496" s="11" t="s">
        <v>18</v>
      </c>
      <c r="J3496" s="16" t="s">
        <v>18</v>
      </c>
    </row>
    <row r="3497" s="2" customFormat="1" ht="23.25" spans="1:10">
      <c r="A3497" s="10"/>
      <c r="B3497" s="10"/>
      <c r="C3497" s="9" t="s">
        <v>9691</v>
      </c>
      <c r="D3497" s="9" t="s">
        <v>20</v>
      </c>
      <c r="E3497" s="8" t="s">
        <v>9692</v>
      </c>
      <c r="F3497" s="9" t="s">
        <v>16</v>
      </c>
      <c r="G3497" s="10"/>
      <c r="H3497" s="10"/>
      <c r="I3497" s="11" t="s">
        <v>18</v>
      </c>
      <c r="J3497" s="16" t="s">
        <v>18</v>
      </c>
    </row>
    <row r="3498" s="2" customFormat="1" ht="23.25" spans="1:10">
      <c r="A3498" s="8">
        <f>COUNT(A$3:A3497)+1</f>
        <v>1369</v>
      </c>
      <c r="B3498" s="8" t="s">
        <v>9693</v>
      </c>
      <c r="C3498" s="9" t="s">
        <v>9694</v>
      </c>
      <c r="D3498" s="9" t="s">
        <v>14</v>
      </c>
      <c r="E3498" s="8" t="s">
        <v>9695</v>
      </c>
      <c r="F3498" s="9" t="s">
        <v>16</v>
      </c>
      <c r="G3498" s="8" t="s">
        <v>9696</v>
      </c>
      <c r="H3498" s="8">
        <v>3108</v>
      </c>
      <c r="I3498" s="11" t="s">
        <v>18</v>
      </c>
      <c r="J3498" s="16" t="s">
        <v>18</v>
      </c>
    </row>
    <row r="3499" s="2" customFormat="1" ht="23.25" spans="1:10">
      <c r="A3499" s="12"/>
      <c r="B3499" s="12"/>
      <c r="C3499" s="9" t="s">
        <v>9697</v>
      </c>
      <c r="D3499" s="9" t="s">
        <v>20</v>
      </c>
      <c r="E3499" s="8" t="s">
        <v>9698</v>
      </c>
      <c r="F3499" s="9" t="s">
        <v>16</v>
      </c>
      <c r="G3499" s="12"/>
      <c r="H3499" s="12"/>
      <c r="I3499" s="11" t="s">
        <v>18</v>
      </c>
      <c r="J3499" s="16" t="s">
        <v>18</v>
      </c>
    </row>
    <row r="3500" s="2" customFormat="1" ht="23.25" spans="1:10">
      <c r="A3500" s="12"/>
      <c r="B3500" s="12"/>
      <c r="C3500" s="9" t="s">
        <v>9699</v>
      </c>
      <c r="D3500" s="9" t="s">
        <v>20</v>
      </c>
      <c r="E3500" s="8" t="s">
        <v>9700</v>
      </c>
      <c r="F3500" s="9" t="s">
        <v>16</v>
      </c>
      <c r="G3500" s="12"/>
      <c r="H3500" s="12"/>
      <c r="I3500" s="11" t="s">
        <v>18</v>
      </c>
      <c r="J3500" s="16" t="s">
        <v>18</v>
      </c>
    </row>
    <row r="3501" s="2" customFormat="1" ht="23.25" spans="1:10">
      <c r="A3501" s="10"/>
      <c r="B3501" s="10"/>
      <c r="C3501" s="9" t="s">
        <v>9701</v>
      </c>
      <c r="D3501" s="9" t="s">
        <v>20</v>
      </c>
      <c r="E3501" s="8" t="s">
        <v>9702</v>
      </c>
      <c r="F3501" s="9" t="s">
        <v>16</v>
      </c>
      <c r="G3501" s="10"/>
      <c r="H3501" s="10"/>
      <c r="I3501" s="11" t="s">
        <v>18</v>
      </c>
      <c r="J3501" s="16" t="s">
        <v>18</v>
      </c>
    </row>
    <row r="3502" s="2" customFormat="1" ht="23.25" spans="1:10">
      <c r="A3502" s="8">
        <f>COUNT(A$3:A3501)+1</f>
        <v>1370</v>
      </c>
      <c r="B3502" s="8" t="s">
        <v>9703</v>
      </c>
      <c r="C3502" s="9" t="s">
        <v>9704</v>
      </c>
      <c r="D3502" s="9" t="s">
        <v>14</v>
      </c>
      <c r="E3502" s="8" t="s">
        <v>9705</v>
      </c>
      <c r="F3502" s="9" t="s">
        <v>16</v>
      </c>
      <c r="G3502" s="8" t="s">
        <v>9706</v>
      </c>
      <c r="H3502" s="8">
        <v>3109</v>
      </c>
      <c r="I3502" s="11" t="s">
        <v>18</v>
      </c>
      <c r="J3502" s="16" t="s">
        <v>18</v>
      </c>
    </row>
    <row r="3503" s="2" customFormat="1" ht="23.25" spans="1:10">
      <c r="A3503" s="12"/>
      <c r="B3503" s="12"/>
      <c r="C3503" s="9" t="s">
        <v>9707</v>
      </c>
      <c r="D3503" s="9" t="s">
        <v>20</v>
      </c>
      <c r="E3503" s="8" t="s">
        <v>9708</v>
      </c>
      <c r="F3503" s="9" t="s">
        <v>16</v>
      </c>
      <c r="G3503" s="12"/>
      <c r="H3503" s="12"/>
      <c r="I3503" s="11" t="s">
        <v>18</v>
      </c>
      <c r="J3503" s="16" t="s">
        <v>18</v>
      </c>
    </row>
    <row r="3504" s="2" customFormat="1" ht="23.25" spans="1:10">
      <c r="A3504" s="10"/>
      <c r="B3504" s="10"/>
      <c r="C3504" s="9" t="s">
        <v>9709</v>
      </c>
      <c r="D3504" s="9" t="s">
        <v>20</v>
      </c>
      <c r="E3504" s="8" t="s">
        <v>9710</v>
      </c>
      <c r="F3504" s="9" t="s">
        <v>16</v>
      </c>
      <c r="G3504" s="10"/>
      <c r="H3504" s="10"/>
      <c r="I3504" s="11" t="s">
        <v>18</v>
      </c>
      <c r="J3504" s="16" t="s">
        <v>18</v>
      </c>
    </row>
    <row r="3505" s="2" customFormat="1" ht="33.75" spans="1:10">
      <c r="A3505" s="8">
        <f>COUNT(A$3:A3504)+1</f>
        <v>1371</v>
      </c>
      <c r="B3505" s="8" t="s">
        <v>9711</v>
      </c>
      <c r="C3505" s="9" t="s">
        <v>9712</v>
      </c>
      <c r="D3505" s="9" t="s">
        <v>14</v>
      </c>
      <c r="E3505" s="8" t="s">
        <v>9713</v>
      </c>
      <c r="F3505" s="9" t="s">
        <v>16</v>
      </c>
      <c r="G3505" s="8" t="s">
        <v>9714</v>
      </c>
      <c r="H3505" s="8">
        <v>3110</v>
      </c>
      <c r="I3505" s="11" t="s">
        <v>18</v>
      </c>
      <c r="J3505" s="16" t="s">
        <v>2434</v>
      </c>
    </row>
    <row r="3506" s="2" customFormat="1" ht="23.25" spans="1:10">
      <c r="A3506" s="10"/>
      <c r="B3506" s="10"/>
      <c r="C3506" s="9" t="s">
        <v>9715</v>
      </c>
      <c r="D3506" s="9" t="s">
        <v>20</v>
      </c>
      <c r="E3506" s="8" t="s">
        <v>9335</v>
      </c>
      <c r="F3506" s="9" t="s">
        <v>16</v>
      </c>
      <c r="G3506" s="10"/>
      <c r="H3506" s="10"/>
      <c r="I3506" s="11" t="s">
        <v>18</v>
      </c>
      <c r="J3506" s="16" t="s">
        <v>18</v>
      </c>
    </row>
    <row r="3507" s="2" customFormat="1" ht="23.25" spans="1:10">
      <c r="A3507" s="8">
        <f>COUNT(A$3:A3506)+1</f>
        <v>1372</v>
      </c>
      <c r="B3507" s="8" t="s">
        <v>9716</v>
      </c>
      <c r="C3507" s="9" t="s">
        <v>9717</v>
      </c>
      <c r="D3507" s="9" t="s">
        <v>14</v>
      </c>
      <c r="E3507" s="8" t="s">
        <v>9718</v>
      </c>
      <c r="F3507" s="9" t="s">
        <v>16</v>
      </c>
      <c r="G3507" s="8" t="s">
        <v>9719</v>
      </c>
      <c r="H3507" s="8">
        <v>3111</v>
      </c>
      <c r="I3507" s="11" t="s">
        <v>18</v>
      </c>
      <c r="J3507" s="16" t="s">
        <v>18</v>
      </c>
    </row>
    <row r="3508" s="2" customFormat="1" ht="23.25" spans="1:10">
      <c r="A3508" s="12"/>
      <c r="B3508" s="12"/>
      <c r="C3508" s="9" t="s">
        <v>9720</v>
      </c>
      <c r="D3508" s="9" t="s">
        <v>20</v>
      </c>
      <c r="E3508" s="8" t="s">
        <v>9721</v>
      </c>
      <c r="F3508" s="9" t="s">
        <v>16</v>
      </c>
      <c r="G3508" s="12"/>
      <c r="H3508" s="12"/>
      <c r="I3508" s="11" t="s">
        <v>18</v>
      </c>
      <c r="J3508" s="16" t="s">
        <v>18</v>
      </c>
    </row>
    <row r="3509" s="2" customFormat="1" ht="23.25" spans="1:10">
      <c r="A3509" s="10"/>
      <c r="B3509" s="10"/>
      <c r="C3509" s="9" t="s">
        <v>9722</v>
      </c>
      <c r="D3509" s="9" t="s">
        <v>20</v>
      </c>
      <c r="E3509" s="8" t="s">
        <v>9723</v>
      </c>
      <c r="F3509" s="9" t="s">
        <v>16</v>
      </c>
      <c r="G3509" s="10"/>
      <c r="H3509" s="10"/>
      <c r="I3509" s="11" t="s">
        <v>18</v>
      </c>
      <c r="J3509" s="16" t="s">
        <v>18</v>
      </c>
    </row>
    <row r="3510" s="2" customFormat="1" ht="23.25" spans="1:10">
      <c r="A3510" s="8">
        <f>COUNT(A$3:A3509)+1</f>
        <v>1373</v>
      </c>
      <c r="B3510" s="8" t="s">
        <v>9724</v>
      </c>
      <c r="C3510" s="9" t="s">
        <v>9725</v>
      </c>
      <c r="D3510" s="9" t="s">
        <v>14</v>
      </c>
      <c r="E3510" s="8" t="s">
        <v>9726</v>
      </c>
      <c r="F3510" s="9" t="s">
        <v>16</v>
      </c>
      <c r="G3510" s="8" t="s">
        <v>9727</v>
      </c>
      <c r="H3510" s="8">
        <v>3112</v>
      </c>
      <c r="I3510" s="11" t="s">
        <v>18</v>
      </c>
      <c r="J3510" s="16" t="s">
        <v>18</v>
      </c>
    </row>
    <row r="3511" s="2" customFormat="1" ht="23.25" spans="1:10">
      <c r="A3511" s="10"/>
      <c r="B3511" s="10"/>
      <c r="C3511" s="9" t="s">
        <v>9728</v>
      </c>
      <c r="D3511" s="9" t="s">
        <v>20</v>
      </c>
      <c r="E3511" s="8" t="s">
        <v>9729</v>
      </c>
      <c r="F3511" s="9" t="s">
        <v>16</v>
      </c>
      <c r="G3511" s="10"/>
      <c r="H3511" s="10"/>
      <c r="I3511" s="11" t="s">
        <v>18</v>
      </c>
      <c r="J3511" s="16" t="s">
        <v>18</v>
      </c>
    </row>
    <row r="3512" s="2" customFormat="1" ht="45" spans="1:10">
      <c r="A3512" s="8">
        <f>COUNT(A$3:A3511)+1</f>
        <v>1374</v>
      </c>
      <c r="B3512" s="8" t="s">
        <v>9730</v>
      </c>
      <c r="C3512" s="9" t="s">
        <v>9731</v>
      </c>
      <c r="D3512" s="9" t="s">
        <v>14</v>
      </c>
      <c r="E3512" s="8" t="s">
        <v>9732</v>
      </c>
      <c r="F3512" s="9" t="s">
        <v>16</v>
      </c>
      <c r="G3512" s="8" t="s">
        <v>9733</v>
      </c>
      <c r="H3512" s="8">
        <v>3113</v>
      </c>
      <c r="I3512" s="11" t="s">
        <v>18</v>
      </c>
      <c r="J3512" s="16" t="s">
        <v>345</v>
      </c>
    </row>
    <row r="3513" s="2" customFormat="1" ht="23.25" spans="1:10">
      <c r="A3513" s="12"/>
      <c r="B3513" s="12"/>
      <c r="C3513" s="9" t="s">
        <v>9734</v>
      </c>
      <c r="D3513" s="9" t="s">
        <v>20</v>
      </c>
      <c r="E3513" s="8" t="s">
        <v>9735</v>
      </c>
      <c r="F3513" s="9" t="s">
        <v>16</v>
      </c>
      <c r="G3513" s="12"/>
      <c r="H3513" s="12"/>
      <c r="I3513" s="11" t="s">
        <v>18</v>
      </c>
      <c r="J3513" s="16" t="s">
        <v>18</v>
      </c>
    </row>
    <row r="3514" s="2" customFormat="1" ht="23.25" spans="1:10">
      <c r="A3514" s="10"/>
      <c r="B3514" s="10"/>
      <c r="C3514" s="9" t="s">
        <v>9736</v>
      </c>
      <c r="D3514" s="9" t="s">
        <v>20</v>
      </c>
      <c r="E3514" s="8" t="s">
        <v>9737</v>
      </c>
      <c r="F3514" s="9" t="s">
        <v>16</v>
      </c>
      <c r="G3514" s="10"/>
      <c r="H3514" s="10"/>
      <c r="I3514" s="11" t="s">
        <v>18</v>
      </c>
      <c r="J3514" s="16" t="s">
        <v>18</v>
      </c>
    </row>
    <row r="3515" s="2" customFormat="1" ht="23.25" spans="1:10">
      <c r="A3515" s="8">
        <f>COUNT(A$3:A3514)+1</f>
        <v>1375</v>
      </c>
      <c r="B3515" s="8" t="s">
        <v>9738</v>
      </c>
      <c r="C3515" s="9" t="s">
        <v>9739</v>
      </c>
      <c r="D3515" s="9" t="s">
        <v>14</v>
      </c>
      <c r="E3515" s="8" t="s">
        <v>9740</v>
      </c>
      <c r="F3515" s="9" t="s">
        <v>16</v>
      </c>
      <c r="G3515" s="8" t="s">
        <v>9741</v>
      </c>
      <c r="H3515" s="8">
        <v>3114</v>
      </c>
      <c r="I3515" s="11" t="s">
        <v>18</v>
      </c>
      <c r="J3515" s="16" t="s">
        <v>18</v>
      </c>
    </row>
    <row r="3516" s="2" customFormat="1" ht="23.25" spans="1:10">
      <c r="A3516" s="12"/>
      <c r="B3516" s="12"/>
      <c r="C3516" s="9" t="s">
        <v>9742</v>
      </c>
      <c r="D3516" s="9" t="s">
        <v>20</v>
      </c>
      <c r="E3516" s="8" t="s">
        <v>9743</v>
      </c>
      <c r="F3516" s="9" t="s">
        <v>16</v>
      </c>
      <c r="G3516" s="12"/>
      <c r="H3516" s="12"/>
      <c r="I3516" s="11" t="s">
        <v>18</v>
      </c>
      <c r="J3516" s="16" t="s">
        <v>18</v>
      </c>
    </row>
    <row r="3517" s="2" customFormat="1" ht="23.25" spans="1:10">
      <c r="A3517" s="12"/>
      <c r="B3517" s="12"/>
      <c r="C3517" s="9" t="s">
        <v>9744</v>
      </c>
      <c r="D3517" s="9" t="s">
        <v>20</v>
      </c>
      <c r="E3517" s="8" t="s">
        <v>9745</v>
      </c>
      <c r="F3517" s="9" t="s">
        <v>16</v>
      </c>
      <c r="G3517" s="12"/>
      <c r="H3517" s="12"/>
      <c r="I3517" s="11" t="s">
        <v>18</v>
      </c>
      <c r="J3517" s="16" t="s">
        <v>18</v>
      </c>
    </row>
    <row r="3518" s="2" customFormat="1" ht="23.25" spans="1:10">
      <c r="A3518" s="10"/>
      <c r="B3518" s="10"/>
      <c r="C3518" s="9" t="s">
        <v>9746</v>
      </c>
      <c r="D3518" s="9" t="s">
        <v>20</v>
      </c>
      <c r="E3518" s="8" t="s">
        <v>9747</v>
      </c>
      <c r="F3518" s="9" t="s">
        <v>16</v>
      </c>
      <c r="G3518" s="10"/>
      <c r="H3518" s="10"/>
      <c r="I3518" s="11" t="s">
        <v>18</v>
      </c>
      <c r="J3518" s="16" t="s">
        <v>18</v>
      </c>
    </row>
    <row r="3519" s="2" customFormat="1" ht="23.25" spans="1:10">
      <c r="A3519" s="8">
        <f>COUNT(A$3:A3518)+1</f>
        <v>1376</v>
      </c>
      <c r="B3519" s="8" t="s">
        <v>9748</v>
      </c>
      <c r="C3519" s="9" t="s">
        <v>9749</v>
      </c>
      <c r="D3519" s="9" t="s">
        <v>14</v>
      </c>
      <c r="E3519" s="8" t="s">
        <v>9750</v>
      </c>
      <c r="F3519" s="9" t="s">
        <v>16</v>
      </c>
      <c r="G3519" s="8" t="s">
        <v>9751</v>
      </c>
      <c r="H3519" s="8">
        <v>3115</v>
      </c>
      <c r="I3519" s="11" t="s">
        <v>18</v>
      </c>
      <c r="J3519" s="16" t="s">
        <v>31</v>
      </c>
    </row>
    <row r="3520" s="2" customFormat="1" ht="23.25" spans="1:10">
      <c r="A3520" s="12"/>
      <c r="B3520" s="12"/>
      <c r="C3520" s="9" t="s">
        <v>9752</v>
      </c>
      <c r="D3520" s="9" t="s">
        <v>20</v>
      </c>
      <c r="E3520" s="8" t="s">
        <v>9753</v>
      </c>
      <c r="F3520" s="9" t="s">
        <v>16</v>
      </c>
      <c r="G3520" s="12"/>
      <c r="H3520" s="12"/>
      <c r="I3520" s="11" t="s">
        <v>18</v>
      </c>
      <c r="J3520" s="16" t="s">
        <v>18</v>
      </c>
    </row>
    <row r="3521" s="2" customFormat="1" ht="23.25" spans="1:10">
      <c r="A3521" s="10"/>
      <c r="B3521" s="10"/>
      <c r="C3521" s="9" t="s">
        <v>9754</v>
      </c>
      <c r="D3521" s="9" t="s">
        <v>20</v>
      </c>
      <c r="E3521" s="8" t="s">
        <v>9755</v>
      </c>
      <c r="F3521" s="9" t="s">
        <v>16</v>
      </c>
      <c r="G3521" s="10"/>
      <c r="H3521" s="10"/>
      <c r="I3521" s="11" t="s">
        <v>18</v>
      </c>
      <c r="J3521" s="16" t="s">
        <v>18</v>
      </c>
    </row>
    <row r="3522" s="2" customFormat="1" ht="23.25" spans="1:10">
      <c r="A3522" s="8">
        <f>COUNT(A$3:A3521)+1</f>
        <v>1377</v>
      </c>
      <c r="B3522" s="8" t="s">
        <v>9756</v>
      </c>
      <c r="C3522" s="9" t="s">
        <v>9757</v>
      </c>
      <c r="D3522" s="9" t="s">
        <v>14</v>
      </c>
      <c r="E3522" s="8" t="s">
        <v>9758</v>
      </c>
      <c r="F3522" s="9" t="s">
        <v>16</v>
      </c>
      <c r="G3522" s="8" t="s">
        <v>9759</v>
      </c>
      <c r="H3522" s="8">
        <v>3116</v>
      </c>
      <c r="I3522" s="11" t="s">
        <v>18</v>
      </c>
      <c r="J3522" s="16" t="s">
        <v>124</v>
      </c>
    </row>
    <row r="3523" s="2" customFormat="1" ht="23.25" spans="1:10">
      <c r="A3523" s="10"/>
      <c r="B3523" s="10"/>
      <c r="C3523" s="9" t="s">
        <v>9760</v>
      </c>
      <c r="D3523" s="9" t="s">
        <v>20</v>
      </c>
      <c r="E3523" s="8" t="s">
        <v>9761</v>
      </c>
      <c r="F3523" s="9" t="s">
        <v>16</v>
      </c>
      <c r="G3523" s="10"/>
      <c r="H3523" s="10"/>
      <c r="I3523" s="11" t="s">
        <v>18</v>
      </c>
      <c r="J3523" s="16" t="s">
        <v>18</v>
      </c>
    </row>
    <row r="3524" s="2" customFormat="1" ht="23.25" spans="1:10">
      <c r="A3524" s="8">
        <f>COUNT(A$3:A3523)+1</f>
        <v>1378</v>
      </c>
      <c r="B3524" s="8" t="s">
        <v>9762</v>
      </c>
      <c r="C3524" s="9" t="s">
        <v>9763</v>
      </c>
      <c r="D3524" s="9" t="s">
        <v>14</v>
      </c>
      <c r="E3524" s="8" t="s">
        <v>9764</v>
      </c>
      <c r="F3524" s="9" t="s">
        <v>16</v>
      </c>
      <c r="G3524" s="8" t="s">
        <v>9765</v>
      </c>
      <c r="H3524" s="8">
        <v>3117</v>
      </c>
      <c r="I3524" s="11" t="s">
        <v>18</v>
      </c>
      <c r="J3524" s="16" t="s">
        <v>31</v>
      </c>
    </row>
    <row r="3525" s="2" customFormat="1" ht="23.25" spans="1:10">
      <c r="A3525" s="12"/>
      <c r="B3525" s="12"/>
      <c r="C3525" s="9" t="s">
        <v>9766</v>
      </c>
      <c r="D3525" s="9" t="s">
        <v>20</v>
      </c>
      <c r="E3525" s="8" t="s">
        <v>9767</v>
      </c>
      <c r="F3525" s="9" t="s">
        <v>16</v>
      </c>
      <c r="G3525" s="12"/>
      <c r="H3525" s="12"/>
      <c r="I3525" s="11" t="s">
        <v>18</v>
      </c>
      <c r="J3525" s="16" t="s">
        <v>18</v>
      </c>
    </row>
    <row r="3526" s="2" customFormat="1" ht="23.25" spans="1:10">
      <c r="A3526" s="10"/>
      <c r="B3526" s="10"/>
      <c r="C3526" s="9" t="s">
        <v>9768</v>
      </c>
      <c r="D3526" s="9" t="s">
        <v>20</v>
      </c>
      <c r="E3526" s="8" t="s">
        <v>9769</v>
      </c>
      <c r="F3526" s="9" t="s">
        <v>16</v>
      </c>
      <c r="G3526" s="10"/>
      <c r="H3526" s="10"/>
      <c r="I3526" s="11" t="s">
        <v>18</v>
      </c>
      <c r="J3526" s="16" t="s">
        <v>18</v>
      </c>
    </row>
    <row r="3527" s="2" customFormat="1" ht="23.25" spans="1:10">
      <c r="A3527" s="11">
        <f>COUNT(A$3:A3526)+1</f>
        <v>1379</v>
      </c>
      <c r="B3527" s="11" t="s">
        <v>9770</v>
      </c>
      <c r="C3527" s="9" t="s">
        <v>9771</v>
      </c>
      <c r="D3527" s="9" t="s">
        <v>14</v>
      </c>
      <c r="E3527" s="8" t="s">
        <v>9772</v>
      </c>
      <c r="F3527" s="9" t="s">
        <v>16</v>
      </c>
      <c r="G3527" s="11" t="s">
        <v>9773</v>
      </c>
      <c r="H3527" s="11">
        <v>3118</v>
      </c>
      <c r="I3527" s="11" t="s">
        <v>18</v>
      </c>
      <c r="J3527" s="16" t="s">
        <v>18</v>
      </c>
    </row>
    <row r="3528" s="2" customFormat="1" ht="23.25" spans="1:10">
      <c r="A3528" s="8">
        <f>COUNT(A$3:A3527)+1</f>
        <v>1380</v>
      </c>
      <c r="B3528" s="8" t="s">
        <v>9774</v>
      </c>
      <c r="C3528" s="9" t="s">
        <v>9775</v>
      </c>
      <c r="D3528" s="9" t="s">
        <v>14</v>
      </c>
      <c r="E3528" s="8" t="s">
        <v>9776</v>
      </c>
      <c r="F3528" s="9" t="s">
        <v>16</v>
      </c>
      <c r="G3528" s="8" t="s">
        <v>9777</v>
      </c>
      <c r="H3528" s="8">
        <v>3119</v>
      </c>
      <c r="I3528" s="11" t="s">
        <v>18</v>
      </c>
      <c r="J3528" s="16" t="s">
        <v>18</v>
      </c>
    </row>
    <row r="3529" s="2" customFormat="1" ht="23.25" spans="1:10">
      <c r="A3529" s="12"/>
      <c r="B3529" s="12"/>
      <c r="C3529" s="9" t="s">
        <v>9778</v>
      </c>
      <c r="D3529" s="9" t="s">
        <v>20</v>
      </c>
      <c r="E3529" s="8" t="s">
        <v>9779</v>
      </c>
      <c r="F3529" s="9" t="s">
        <v>16</v>
      </c>
      <c r="G3529" s="12"/>
      <c r="H3529" s="12"/>
      <c r="I3529" s="11" t="s">
        <v>18</v>
      </c>
      <c r="J3529" s="16" t="s">
        <v>18</v>
      </c>
    </row>
    <row r="3530" s="2" customFormat="1" ht="23.25" spans="1:10">
      <c r="A3530" s="10"/>
      <c r="B3530" s="10"/>
      <c r="C3530" s="9" t="s">
        <v>9780</v>
      </c>
      <c r="D3530" s="9" t="s">
        <v>20</v>
      </c>
      <c r="E3530" s="8" t="s">
        <v>9781</v>
      </c>
      <c r="F3530" s="9" t="s">
        <v>16</v>
      </c>
      <c r="G3530" s="10"/>
      <c r="H3530" s="10"/>
      <c r="I3530" s="11" t="s">
        <v>18</v>
      </c>
      <c r="J3530" s="16" t="s">
        <v>18</v>
      </c>
    </row>
    <row r="3531" s="2" customFormat="1" ht="23.25" spans="1:10">
      <c r="A3531" s="8">
        <f>COUNT(A$3:A3530)+1</f>
        <v>1381</v>
      </c>
      <c r="B3531" s="8" t="s">
        <v>9782</v>
      </c>
      <c r="C3531" s="9" t="s">
        <v>9783</v>
      </c>
      <c r="D3531" s="9" t="s">
        <v>14</v>
      </c>
      <c r="E3531" s="8" t="s">
        <v>9784</v>
      </c>
      <c r="F3531" s="9" t="s">
        <v>16</v>
      </c>
      <c r="G3531" s="8" t="s">
        <v>9785</v>
      </c>
      <c r="H3531" s="8">
        <v>3120</v>
      </c>
      <c r="I3531" s="11" t="s">
        <v>18</v>
      </c>
      <c r="J3531" s="16" t="s">
        <v>42</v>
      </c>
    </row>
    <row r="3532" s="2" customFormat="1" ht="23.25" spans="1:10">
      <c r="A3532" s="12"/>
      <c r="B3532" s="12"/>
      <c r="C3532" s="9" t="s">
        <v>9786</v>
      </c>
      <c r="D3532" s="9" t="s">
        <v>20</v>
      </c>
      <c r="E3532" s="8" t="s">
        <v>9787</v>
      </c>
      <c r="F3532" s="9" t="s">
        <v>16</v>
      </c>
      <c r="G3532" s="12"/>
      <c r="H3532" s="12"/>
      <c r="I3532" s="11" t="s">
        <v>18</v>
      </c>
      <c r="J3532" s="16" t="s">
        <v>18</v>
      </c>
    </row>
    <row r="3533" s="2" customFormat="1" ht="23.25" spans="1:10">
      <c r="A3533" s="10"/>
      <c r="B3533" s="10"/>
      <c r="C3533" s="9" t="s">
        <v>9788</v>
      </c>
      <c r="D3533" s="9" t="s">
        <v>20</v>
      </c>
      <c r="E3533" s="8" t="s">
        <v>563</v>
      </c>
      <c r="F3533" s="9" t="s">
        <v>16</v>
      </c>
      <c r="G3533" s="10"/>
      <c r="H3533" s="10"/>
      <c r="I3533" s="11" t="s">
        <v>18</v>
      </c>
      <c r="J3533" s="16" t="s">
        <v>18</v>
      </c>
    </row>
    <row r="3534" s="2" customFormat="1" ht="23.25" spans="1:10">
      <c r="A3534" s="8">
        <f>COUNT(A$3:A3533)+1</f>
        <v>1382</v>
      </c>
      <c r="B3534" s="8" t="s">
        <v>9789</v>
      </c>
      <c r="C3534" s="9" t="s">
        <v>9790</v>
      </c>
      <c r="D3534" s="9" t="s">
        <v>14</v>
      </c>
      <c r="E3534" s="8" t="s">
        <v>9791</v>
      </c>
      <c r="F3534" s="9" t="s">
        <v>16</v>
      </c>
      <c r="G3534" s="8" t="s">
        <v>9792</v>
      </c>
      <c r="H3534" s="8">
        <v>3121</v>
      </c>
      <c r="I3534" s="11" t="s">
        <v>18</v>
      </c>
      <c r="J3534" s="16" t="s">
        <v>18</v>
      </c>
    </row>
    <row r="3535" s="2" customFormat="1" ht="23.25" spans="1:10">
      <c r="A3535" s="12"/>
      <c r="B3535" s="12"/>
      <c r="C3535" s="9" t="s">
        <v>9793</v>
      </c>
      <c r="D3535" s="9" t="s">
        <v>20</v>
      </c>
      <c r="E3535" s="8" t="s">
        <v>9794</v>
      </c>
      <c r="F3535" s="9" t="s">
        <v>16</v>
      </c>
      <c r="G3535" s="12"/>
      <c r="H3535" s="12"/>
      <c r="I3535" s="11" t="s">
        <v>18</v>
      </c>
      <c r="J3535" s="16" t="s">
        <v>18</v>
      </c>
    </row>
    <row r="3536" s="2" customFormat="1" ht="23.25" spans="1:10">
      <c r="A3536" s="10"/>
      <c r="B3536" s="10"/>
      <c r="C3536" s="9" t="s">
        <v>3395</v>
      </c>
      <c r="D3536" s="9" t="s">
        <v>20</v>
      </c>
      <c r="E3536" s="8" t="s">
        <v>9795</v>
      </c>
      <c r="F3536" s="9" t="s">
        <v>16</v>
      </c>
      <c r="G3536" s="10"/>
      <c r="H3536" s="10"/>
      <c r="I3536" s="11" t="s">
        <v>18</v>
      </c>
      <c r="J3536" s="16" t="s">
        <v>18</v>
      </c>
    </row>
    <row r="3537" s="2" customFormat="1" ht="23.25" spans="1:10">
      <c r="A3537" s="8">
        <f>COUNT(A$3:A3536)+1</f>
        <v>1383</v>
      </c>
      <c r="B3537" s="8" t="s">
        <v>9796</v>
      </c>
      <c r="C3537" s="9" t="s">
        <v>9797</v>
      </c>
      <c r="D3537" s="9" t="s">
        <v>14</v>
      </c>
      <c r="E3537" s="8" t="s">
        <v>9798</v>
      </c>
      <c r="F3537" s="9" t="s">
        <v>16</v>
      </c>
      <c r="G3537" s="8" t="s">
        <v>9799</v>
      </c>
      <c r="H3537" s="8">
        <v>3122</v>
      </c>
      <c r="I3537" s="11" t="s">
        <v>18</v>
      </c>
      <c r="J3537" s="16" t="s">
        <v>18</v>
      </c>
    </row>
    <row r="3538" s="2" customFormat="1" ht="23.25" spans="1:10">
      <c r="A3538" s="12"/>
      <c r="B3538" s="12"/>
      <c r="C3538" s="9" t="s">
        <v>9800</v>
      </c>
      <c r="D3538" s="9" t="s">
        <v>20</v>
      </c>
      <c r="E3538" s="8" t="s">
        <v>9801</v>
      </c>
      <c r="F3538" s="9" t="s">
        <v>16</v>
      </c>
      <c r="G3538" s="12"/>
      <c r="H3538" s="12"/>
      <c r="I3538" s="11" t="s">
        <v>18</v>
      </c>
      <c r="J3538" s="16" t="s">
        <v>18</v>
      </c>
    </row>
    <row r="3539" s="2" customFormat="1" ht="23.25" spans="1:10">
      <c r="A3539" s="10"/>
      <c r="B3539" s="10"/>
      <c r="C3539" s="9" t="s">
        <v>9802</v>
      </c>
      <c r="D3539" s="9" t="s">
        <v>20</v>
      </c>
      <c r="E3539" s="8" t="s">
        <v>9803</v>
      </c>
      <c r="F3539" s="9" t="s">
        <v>16</v>
      </c>
      <c r="G3539" s="10"/>
      <c r="H3539" s="10"/>
      <c r="I3539" s="11" t="s">
        <v>18</v>
      </c>
      <c r="J3539" s="16" t="s">
        <v>18</v>
      </c>
    </row>
    <row r="3540" s="2" customFormat="1" ht="23.25" spans="1:10">
      <c r="A3540" s="8">
        <f>COUNT(A$3:A3539)+1</f>
        <v>1384</v>
      </c>
      <c r="B3540" s="8" t="s">
        <v>9804</v>
      </c>
      <c r="C3540" s="9" t="s">
        <v>9805</v>
      </c>
      <c r="D3540" s="9" t="s">
        <v>14</v>
      </c>
      <c r="E3540" s="8" t="s">
        <v>9806</v>
      </c>
      <c r="F3540" s="9" t="s">
        <v>16</v>
      </c>
      <c r="G3540" s="8" t="s">
        <v>9807</v>
      </c>
      <c r="H3540" s="8">
        <v>3123</v>
      </c>
      <c r="I3540" s="11" t="s">
        <v>18</v>
      </c>
      <c r="J3540" s="16" t="s">
        <v>18</v>
      </c>
    </row>
    <row r="3541" s="2" customFormat="1" ht="23.25" spans="1:10">
      <c r="A3541" s="12"/>
      <c r="B3541" s="12"/>
      <c r="C3541" s="9" t="s">
        <v>9808</v>
      </c>
      <c r="D3541" s="9" t="s">
        <v>20</v>
      </c>
      <c r="E3541" s="8" t="s">
        <v>9809</v>
      </c>
      <c r="F3541" s="9" t="s">
        <v>16</v>
      </c>
      <c r="G3541" s="12"/>
      <c r="H3541" s="12"/>
      <c r="I3541" s="11" t="s">
        <v>18</v>
      </c>
      <c r="J3541" s="16" t="s">
        <v>18</v>
      </c>
    </row>
    <row r="3542" s="2" customFormat="1" ht="23.25" spans="1:10">
      <c r="A3542" s="10"/>
      <c r="B3542" s="10"/>
      <c r="C3542" s="9" t="s">
        <v>9810</v>
      </c>
      <c r="D3542" s="9" t="s">
        <v>20</v>
      </c>
      <c r="E3542" s="8" t="s">
        <v>9811</v>
      </c>
      <c r="F3542" s="9" t="s">
        <v>16</v>
      </c>
      <c r="G3542" s="10"/>
      <c r="H3542" s="10"/>
      <c r="I3542" s="11" t="s">
        <v>18</v>
      </c>
      <c r="J3542" s="16" t="s">
        <v>18</v>
      </c>
    </row>
    <row r="3543" s="2" customFormat="1" ht="23.25" spans="1:10">
      <c r="A3543" s="8">
        <f>COUNT(A$3:A3542)+1</f>
        <v>1385</v>
      </c>
      <c r="B3543" s="8" t="s">
        <v>9812</v>
      </c>
      <c r="C3543" s="9" t="s">
        <v>9813</v>
      </c>
      <c r="D3543" s="9" t="s">
        <v>14</v>
      </c>
      <c r="E3543" s="8" t="s">
        <v>9814</v>
      </c>
      <c r="F3543" s="9" t="s">
        <v>16</v>
      </c>
      <c r="G3543" s="8" t="s">
        <v>9815</v>
      </c>
      <c r="H3543" s="8">
        <v>3124</v>
      </c>
      <c r="I3543" s="11" t="s">
        <v>18</v>
      </c>
      <c r="J3543" s="16" t="s">
        <v>31</v>
      </c>
    </row>
    <row r="3544" s="2" customFormat="1" ht="23.25" spans="1:10">
      <c r="A3544" s="12"/>
      <c r="B3544" s="12"/>
      <c r="C3544" s="9" t="s">
        <v>9816</v>
      </c>
      <c r="D3544" s="9" t="s">
        <v>20</v>
      </c>
      <c r="E3544" s="8" t="s">
        <v>9817</v>
      </c>
      <c r="F3544" s="9" t="s">
        <v>16</v>
      </c>
      <c r="G3544" s="12"/>
      <c r="H3544" s="12"/>
      <c r="I3544" s="11" t="s">
        <v>18</v>
      </c>
      <c r="J3544" s="16" t="s">
        <v>18</v>
      </c>
    </row>
    <row r="3545" s="2" customFormat="1" ht="23.25" spans="1:10">
      <c r="A3545" s="12"/>
      <c r="B3545" s="12"/>
      <c r="C3545" s="9" t="s">
        <v>9818</v>
      </c>
      <c r="D3545" s="9" t="s">
        <v>20</v>
      </c>
      <c r="E3545" s="8" t="s">
        <v>9819</v>
      </c>
      <c r="F3545" s="9" t="s">
        <v>16</v>
      </c>
      <c r="G3545" s="12"/>
      <c r="H3545" s="12"/>
      <c r="I3545" s="11" t="s">
        <v>18</v>
      </c>
      <c r="J3545" s="16" t="s">
        <v>18</v>
      </c>
    </row>
    <row r="3546" s="2" customFormat="1" ht="23.25" spans="1:10">
      <c r="A3546" s="10"/>
      <c r="B3546" s="10"/>
      <c r="C3546" s="9" t="s">
        <v>9820</v>
      </c>
      <c r="D3546" s="9" t="s">
        <v>20</v>
      </c>
      <c r="E3546" s="8" t="s">
        <v>9821</v>
      </c>
      <c r="F3546" s="9" t="s">
        <v>16</v>
      </c>
      <c r="G3546" s="10"/>
      <c r="H3546" s="10"/>
      <c r="I3546" s="11" t="s">
        <v>18</v>
      </c>
      <c r="J3546" s="16" t="s">
        <v>18</v>
      </c>
    </row>
    <row r="3547" s="2" customFormat="1" ht="23.25" spans="1:10">
      <c r="A3547" s="8">
        <f>COUNT(A$3:A3546)+1</f>
        <v>1386</v>
      </c>
      <c r="B3547" s="8" t="s">
        <v>9822</v>
      </c>
      <c r="C3547" s="9" t="s">
        <v>9823</v>
      </c>
      <c r="D3547" s="9" t="s">
        <v>14</v>
      </c>
      <c r="E3547" s="8" t="s">
        <v>9824</v>
      </c>
      <c r="F3547" s="9" t="s">
        <v>16</v>
      </c>
      <c r="G3547" s="8" t="s">
        <v>9825</v>
      </c>
      <c r="H3547" s="8">
        <v>3125</v>
      </c>
      <c r="I3547" s="11" t="s">
        <v>18</v>
      </c>
      <c r="J3547" s="16" t="s">
        <v>31</v>
      </c>
    </row>
    <row r="3548" s="2" customFormat="1" ht="23.25" spans="1:10">
      <c r="A3548" s="12"/>
      <c r="B3548" s="12"/>
      <c r="C3548" s="9" t="s">
        <v>9826</v>
      </c>
      <c r="D3548" s="9" t="s">
        <v>20</v>
      </c>
      <c r="E3548" s="8" t="s">
        <v>9827</v>
      </c>
      <c r="F3548" s="9" t="s">
        <v>16</v>
      </c>
      <c r="G3548" s="12"/>
      <c r="H3548" s="12"/>
      <c r="I3548" s="11" t="s">
        <v>18</v>
      </c>
      <c r="J3548" s="16" t="s">
        <v>18</v>
      </c>
    </row>
    <row r="3549" s="2" customFormat="1" ht="23.25" spans="1:10">
      <c r="A3549" s="12"/>
      <c r="B3549" s="12"/>
      <c r="C3549" s="9" t="s">
        <v>9828</v>
      </c>
      <c r="D3549" s="9" t="s">
        <v>20</v>
      </c>
      <c r="E3549" s="8" t="s">
        <v>9829</v>
      </c>
      <c r="F3549" s="9" t="s">
        <v>16</v>
      </c>
      <c r="G3549" s="12"/>
      <c r="H3549" s="12"/>
      <c r="I3549" s="11" t="s">
        <v>18</v>
      </c>
      <c r="J3549" s="16" t="s">
        <v>18</v>
      </c>
    </row>
    <row r="3550" s="2" customFormat="1" ht="23.25" spans="1:10">
      <c r="A3550" s="10"/>
      <c r="B3550" s="10"/>
      <c r="C3550" s="9" t="s">
        <v>9830</v>
      </c>
      <c r="D3550" s="9" t="s">
        <v>20</v>
      </c>
      <c r="E3550" s="8" t="s">
        <v>9831</v>
      </c>
      <c r="F3550" s="9" t="s">
        <v>16</v>
      </c>
      <c r="G3550" s="10"/>
      <c r="H3550" s="10"/>
      <c r="I3550" s="11" t="s">
        <v>18</v>
      </c>
      <c r="J3550" s="16" t="s">
        <v>18</v>
      </c>
    </row>
    <row r="3551" s="2" customFormat="1" ht="23.25" spans="1:10">
      <c r="A3551" s="11">
        <f>COUNT(A$3:A3550)+1</f>
        <v>1387</v>
      </c>
      <c r="B3551" s="11" t="s">
        <v>9832</v>
      </c>
      <c r="C3551" s="9" t="s">
        <v>9833</v>
      </c>
      <c r="D3551" s="9" t="s">
        <v>14</v>
      </c>
      <c r="E3551" s="8" t="s">
        <v>9834</v>
      </c>
      <c r="F3551" s="9" t="s">
        <v>16</v>
      </c>
      <c r="G3551" s="11" t="s">
        <v>9835</v>
      </c>
      <c r="H3551" s="11">
        <v>3126</v>
      </c>
      <c r="I3551" s="11" t="s">
        <v>18</v>
      </c>
      <c r="J3551" s="16" t="s">
        <v>18</v>
      </c>
    </row>
    <row r="3552" s="2" customFormat="1" ht="23.25" spans="1:10">
      <c r="A3552" s="8">
        <f>COUNT(A$3:A3551)+1</f>
        <v>1388</v>
      </c>
      <c r="B3552" s="8" t="s">
        <v>9836</v>
      </c>
      <c r="C3552" s="9" t="s">
        <v>9837</v>
      </c>
      <c r="D3552" s="9" t="s">
        <v>14</v>
      </c>
      <c r="E3552" s="8" t="s">
        <v>9838</v>
      </c>
      <c r="F3552" s="9" t="s">
        <v>16</v>
      </c>
      <c r="G3552" s="8" t="s">
        <v>9839</v>
      </c>
      <c r="H3552" s="8">
        <v>3127</v>
      </c>
      <c r="I3552" s="11" t="s">
        <v>18</v>
      </c>
      <c r="J3552" s="16" t="s">
        <v>31</v>
      </c>
    </row>
    <row r="3553" s="2" customFormat="1" ht="23.25" spans="1:10">
      <c r="A3553" s="12"/>
      <c r="B3553" s="12"/>
      <c r="C3553" s="9" t="s">
        <v>9840</v>
      </c>
      <c r="D3553" s="9" t="s">
        <v>20</v>
      </c>
      <c r="E3553" s="8" t="s">
        <v>9841</v>
      </c>
      <c r="F3553" s="9" t="s">
        <v>16</v>
      </c>
      <c r="G3553" s="12"/>
      <c r="H3553" s="12"/>
      <c r="I3553" s="11" t="s">
        <v>18</v>
      </c>
      <c r="J3553" s="16" t="s">
        <v>18</v>
      </c>
    </row>
    <row r="3554" s="2" customFormat="1" ht="23.25" spans="1:10">
      <c r="A3554" s="12"/>
      <c r="B3554" s="12"/>
      <c r="C3554" s="9" t="s">
        <v>4126</v>
      </c>
      <c r="D3554" s="9" t="s">
        <v>20</v>
      </c>
      <c r="E3554" s="8" t="s">
        <v>9842</v>
      </c>
      <c r="F3554" s="9" t="s">
        <v>16</v>
      </c>
      <c r="G3554" s="12"/>
      <c r="H3554" s="12"/>
      <c r="I3554" s="11" t="s">
        <v>18</v>
      </c>
      <c r="J3554" s="16" t="s">
        <v>18</v>
      </c>
    </row>
    <row r="3555" s="2" customFormat="1" ht="23.25" spans="1:10">
      <c r="A3555" s="10"/>
      <c r="B3555" s="10"/>
      <c r="C3555" s="9" t="s">
        <v>9843</v>
      </c>
      <c r="D3555" s="9" t="s">
        <v>20</v>
      </c>
      <c r="E3555" s="8" t="s">
        <v>9844</v>
      </c>
      <c r="F3555" s="9" t="s">
        <v>16</v>
      </c>
      <c r="G3555" s="10"/>
      <c r="H3555" s="10"/>
      <c r="I3555" s="11" t="s">
        <v>18</v>
      </c>
      <c r="J3555" s="16" t="s">
        <v>18</v>
      </c>
    </row>
    <row r="3556" s="2" customFormat="1" ht="23.25" spans="1:10">
      <c r="A3556" s="8">
        <f>COUNT(A$3:A3555)+1</f>
        <v>1389</v>
      </c>
      <c r="B3556" s="8" t="s">
        <v>9845</v>
      </c>
      <c r="C3556" s="9" t="s">
        <v>9846</v>
      </c>
      <c r="D3556" s="9" t="s">
        <v>14</v>
      </c>
      <c r="E3556" s="8" t="s">
        <v>9847</v>
      </c>
      <c r="F3556" s="9" t="s">
        <v>16</v>
      </c>
      <c r="G3556" s="8" t="s">
        <v>9848</v>
      </c>
      <c r="H3556" s="8">
        <v>3128</v>
      </c>
      <c r="I3556" s="11" t="s">
        <v>18</v>
      </c>
      <c r="J3556" s="16" t="s">
        <v>18</v>
      </c>
    </row>
    <row r="3557" s="2" customFormat="1" ht="23.25" spans="1:10">
      <c r="A3557" s="10"/>
      <c r="B3557" s="10"/>
      <c r="C3557" s="9" t="s">
        <v>9849</v>
      </c>
      <c r="D3557" s="9" t="s">
        <v>20</v>
      </c>
      <c r="E3557" s="8" t="s">
        <v>9850</v>
      </c>
      <c r="F3557" s="9" t="s">
        <v>16</v>
      </c>
      <c r="G3557" s="10"/>
      <c r="H3557" s="10"/>
      <c r="I3557" s="11" t="s">
        <v>18</v>
      </c>
      <c r="J3557" s="16" t="s">
        <v>18</v>
      </c>
    </row>
    <row r="3558" s="2" customFormat="1" ht="23.25" spans="1:10">
      <c r="A3558" s="8">
        <f>COUNT(A$3:A3557)+1</f>
        <v>1390</v>
      </c>
      <c r="B3558" s="8" t="s">
        <v>9851</v>
      </c>
      <c r="C3558" s="9" t="s">
        <v>9852</v>
      </c>
      <c r="D3558" s="9" t="s">
        <v>14</v>
      </c>
      <c r="E3558" s="8" t="s">
        <v>9853</v>
      </c>
      <c r="F3558" s="9" t="s">
        <v>16</v>
      </c>
      <c r="G3558" s="8" t="s">
        <v>9854</v>
      </c>
      <c r="H3558" s="8">
        <v>3129</v>
      </c>
      <c r="I3558" s="11" t="s">
        <v>18</v>
      </c>
      <c r="J3558" s="16" t="s">
        <v>31</v>
      </c>
    </row>
    <row r="3559" s="2" customFormat="1" ht="23.25" spans="1:10">
      <c r="A3559" s="12"/>
      <c r="B3559" s="12"/>
      <c r="C3559" s="9" t="s">
        <v>9855</v>
      </c>
      <c r="D3559" s="9" t="s">
        <v>20</v>
      </c>
      <c r="E3559" s="8" t="s">
        <v>9856</v>
      </c>
      <c r="F3559" s="9" t="s">
        <v>16</v>
      </c>
      <c r="G3559" s="12"/>
      <c r="H3559" s="12"/>
      <c r="I3559" s="11" t="s">
        <v>18</v>
      </c>
      <c r="J3559" s="16" t="s">
        <v>18</v>
      </c>
    </row>
    <row r="3560" s="2" customFormat="1" ht="23.25" spans="1:10">
      <c r="A3560" s="10"/>
      <c r="B3560" s="10"/>
      <c r="C3560" s="9" t="s">
        <v>9857</v>
      </c>
      <c r="D3560" s="9" t="s">
        <v>20</v>
      </c>
      <c r="E3560" s="8" t="s">
        <v>9858</v>
      </c>
      <c r="F3560" s="9" t="s">
        <v>16</v>
      </c>
      <c r="G3560" s="10"/>
      <c r="H3560" s="10"/>
      <c r="I3560" s="11" t="s">
        <v>18</v>
      </c>
      <c r="J3560" s="16" t="s">
        <v>18</v>
      </c>
    </row>
    <row r="3561" s="2" customFormat="1" ht="23.25" spans="1:10">
      <c r="A3561" s="8">
        <f>COUNT(A$3:A3560)+1</f>
        <v>1391</v>
      </c>
      <c r="B3561" s="8" t="s">
        <v>9859</v>
      </c>
      <c r="C3561" s="9" t="s">
        <v>9860</v>
      </c>
      <c r="D3561" s="9" t="s">
        <v>14</v>
      </c>
      <c r="E3561" s="8" t="s">
        <v>9861</v>
      </c>
      <c r="F3561" s="9" t="s">
        <v>16</v>
      </c>
      <c r="G3561" s="8" t="s">
        <v>9862</v>
      </c>
      <c r="H3561" s="8">
        <v>3130</v>
      </c>
      <c r="I3561" s="11" t="s">
        <v>18</v>
      </c>
      <c r="J3561" s="16" t="s">
        <v>124</v>
      </c>
    </row>
    <row r="3562" s="2" customFormat="1" ht="23.25" spans="1:10">
      <c r="A3562" s="10"/>
      <c r="B3562" s="10"/>
      <c r="C3562" s="9" t="s">
        <v>9863</v>
      </c>
      <c r="D3562" s="9" t="s">
        <v>20</v>
      </c>
      <c r="E3562" s="8" t="s">
        <v>9864</v>
      </c>
      <c r="F3562" s="9" t="s">
        <v>16</v>
      </c>
      <c r="G3562" s="10"/>
      <c r="H3562" s="10"/>
      <c r="I3562" s="11" t="s">
        <v>18</v>
      </c>
      <c r="J3562" s="16" t="s">
        <v>18</v>
      </c>
    </row>
    <row r="3563" s="2" customFormat="1" ht="23.25" spans="1:10">
      <c r="A3563" s="11">
        <f>COUNT(A$3:A3562)+1</f>
        <v>1392</v>
      </c>
      <c r="B3563" s="11" t="s">
        <v>9865</v>
      </c>
      <c r="C3563" s="9" t="s">
        <v>9866</v>
      </c>
      <c r="D3563" s="9" t="s">
        <v>14</v>
      </c>
      <c r="E3563" s="8" t="s">
        <v>9867</v>
      </c>
      <c r="F3563" s="9" t="s">
        <v>16</v>
      </c>
      <c r="G3563" s="11" t="s">
        <v>9868</v>
      </c>
      <c r="H3563" s="11">
        <v>3131</v>
      </c>
      <c r="I3563" s="11" t="s">
        <v>18</v>
      </c>
      <c r="J3563" s="16" t="s">
        <v>18</v>
      </c>
    </row>
    <row r="3564" s="2" customFormat="1" ht="23.25" spans="1:10">
      <c r="A3564" s="8">
        <f>COUNT(A$3:A3563)+1</f>
        <v>1393</v>
      </c>
      <c r="B3564" s="8" t="s">
        <v>9869</v>
      </c>
      <c r="C3564" s="9" t="s">
        <v>9870</v>
      </c>
      <c r="D3564" s="9" t="s">
        <v>14</v>
      </c>
      <c r="E3564" s="8" t="s">
        <v>9871</v>
      </c>
      <c r="F3564" s="9" t="s">
        <v>16</v>
      </c>
      <c r="G3564" s="8" t="s">
        <v>9872</v>
      </c>
      <c r="H3564" s="8">
        <v>3132</v>
      </c>
      <c r="I3564" s="11" t="s">
        <v>18</v>
      </c>
      <c r="J3564" s="16" t="s">
        <v>18</v>
      </c>
    </row>
    <row r="3565" s="2" customFormat="1" ht="23.25" spans="1:10">
      <c r="A3565" s="12"/>
      <c r="B3565" s="12"/>
      <c r="C3565" s="9" t="s">
        <v>9873</v>
      </c>
      <c r="D3565" s="9" t="s">
        <v>20</v>
      </c>
      <c r="E3565" s="8" t="s">
        <v>9874</v>
      </c>
      <c r="F3565" s="9" t="s">
        <v>16</v>
      </c>
      <c r="G3565" s="12"/>
      <c r="H3565" s="12"/>
      <c r="I3565" s="11" t="s">
        <v>18</v>
      </c>
      <c r="J3565" s="16" t="s">
        <v>18</v>
      </c>
    </row>
    <row r="3566" s="2" customFormat="1" ht="23.25" spans="1:10">
      <c r="A3566" s="10"/>
      <c r="B3566" s="10"/>
      <c r="C3566" s="9" t="s">
        <v>9875</v>
      </c>
      <c r="D3566" s="9" t="s">
        <v>20</v>
      </c>
      <c r="E3566" s="8" t="s">
        <v>9876</v>
      </c>
      <c r="F3566" s="9" t="s">
        <v>16</v>
      </c>
      <c r="G3566" s="10"/>
      <c r="H3566" s="10"/>
      <c r="I3566" s="11" t="s">
        <v>18</v>
      </c>
      <c r="J3566" s="16" t="s">
        <v>18</v>
      </c>
    </row>
    <row r="3567" s="2" customFormat="1" ht="23.25" spans="1:10">
      <c r="A3567" s="8">
        <f>COUNT(A$3:A3566)+1</f>
        <v>1394</v>
      </c>
      <c r="B3567" s="8" t="s">
        <v>9877</v>
      </c>
      <c r="C3567" s="9" t="s">
        <v>9878</v>
      </c>
      <c r="D3567" s="9" t="s">
        <v>14</v>
      </c>
      <c r="E3567" s="8" t="s">
        <v>9879</v>
      </c>
      <c r="F3567" s="9" t="s">
        <v>16</v>
      </c>
      <c r="G3567" s="8" t="s">
        <v>9880</v>
      </c>
      <c r="H3567" s="8">
        <v>3133</v>
      </c>
      <c r="I3567" s="11" t="s">
        <v>18</v>
      </c>
      <c r="J3567" s="16" t="s">
        <v>18</v>
      </c>
    </row>
    <row r="3568" s="2" customFormat="1" ht="23.25" spans="1:10">
      <c r="A3568" s="10"/>
      <c r="B3568" s="10"/>
      <c r="C3568" s="9" t="s">
        <v>9881</v>
      </c>
      <c r="D3568" s="9" t="s">
        <v>20</v>
      </c>
      <c r="E3568" s="8" t="s">
        <v>9882</v>
      </c>
      <c r="F3568" s="9" t="s">
        <v>16</v>
      </c>
      <c r="G3568" s="10"/>
      <c r="H3568" s="10"/>
      <c r="I3568" s="11" t="s">
        <v>18</v>
      </c>
      <c r="J3568" s="16" t="s">
        <v>18</v>
      </c>
    </row>
    <row r="3569" s="2" customFormat="1" ht="23.25" spans="1:10">
      <c r="A3569" s="11">
        <f>COUNT(A$3:A3568)+1</f>
        <v>1395</v>
      </c>
      <c r="B3569" s="11" t="s">
        <v>9883</v>
      </c>
      <c r="C3569" s="9" t="s">
        <v>9884</v>
      </c>
      <c r="D3569" s="9" t="s">
        <v>14</v>
      </c>
      <c r="E3569" s="8" t="s">
        <v>9885</v>
      </c>
      <c r="F3569" s="9" t="s">
        <v>16</v>
      </c>
      <c r="G3569" s="11" t="s">
        <v>9886</v>
      </c>
      <c r="H3569" s="11">
        <v>3134</v>
      </c>
      <c r="I3569" s="11" t="s">
        <v>18</v>
      </c>
      <c r="J3569" s="16" t="s">
        <v>18</v>
      </c>
    </row>
    <row r="3570" s="2" customFormat="1" ht="23.25" spans="1:10">
      <c r="A3570" s="8">
        <f>COUNT(A$3:A3569)+1</f>
        <v>1396</v>
      </c>
      <c r="B3570" s="8" t="s">
        <v>9887</v>
      </c>
      <c r="C3570" s="9" t="s">
        <v>9888</v>
      </c>
      <c r="D3570" s="9" t="s">
        <v>14</v>
      </c>
      <c r="E3570" s="8" t="s">
        <v>9889</v>
      </c>
      <c r="F3570" s="9" t="s">
        <v>16</v>
      </c>
      <c r="G3570" s="8" t="s">
        <v>9890</v>
      </c>
      <c r="H3570" s="8">
        <v>3135</v>
      </c>
      <c r="I3570" s="11" t="s">
        <v>18</v>
      </c>
      <c r="J3570" s="16" t="s">
        <v>31</v>
      </c>
    </row>
    <row r="3571" s="2" customFormat="1" ht="23.25" spans="1:10">
      <c r="A3571" s="12"/>
      <c r="B3571" s="12"/>
      <c r="C3571" s="9" t="s">
        <v>9891</v>
      </c>
      <c r="D3571" s="9" t="s">
        <v>20</v>
      </c>
      <c r="E3571" s="8" t="s">
        <v>9892</v>
      </c>
      <c r="F3571" s="9" t="s">
        <v>16</v>
      </c>
      <c r="G3571" s="12"/>
      <c r="H3571" s="12"/>
      <c r="I3571" s="11" t="s">
        <v>18</v>
      </c>
      <c r="J3571" s="16" t="s">
        <v>18</v>
      </c>
    </row>
    <row r="3572" s="2" customFormat="1" ht="23.25" spans="1:10">
      <c r="A3572" s="10"/>
      <c r="B3572" s="10"/>
      <c r="C3572" s="9" t="s">
        <v>9893</v>
      </c>
      <c r="D3572" s="9" t="s">
        <v>20</v>
      </c>
      <c r="E3572" s="8" t="s">
        <v>9894</v>
      </c>
      <c r="F3572" s="9" t="s">
        <v>16</v>
      </c>
      <c r="G3572" s="10"/>
      <c r="H3572" s="10"/>
      <c r="I3572" s="11" t="s">
        <v>18</v>
      </c>
      <c r="J3572" s="16" t="s">
        <v>18</v>
      </c>
    </row>
    <row r="3573" s="2" customFormat="1" ht="23.25" spans="1:10">
      <c r="A3573" s="8">
        <f>COUNT(A$3:A3572)+1</f>
        <v>1397</v>
      </c>
      <c r="B3573" s="8" t="s">
        <v>9895</v>
      </c>
      <c r="C3573" s="9" t="s">
        <v>9896</v>
      </c>
      <c r="D3573" s="9" t="s">
        <v>14</v>
      </c>
      <c r="E3573" s="8" t="s">
        <v>9897</v>
      </c>
      <c r="F3573" s="9" t="s">
        <v>16</v>
      </c>
      <c r="G3573" s="8" t="s">
        <v>9898</v>
      </c>
      <c r="H3573" s="8">
        <v>3136</v>
      </c>
      <c r="I3573" s="11" t="s">
        <v>18</v>
      </c>
      <c r="J3573" s="16" t="s">
        <v>18</v>
      </c>
    </row>
    <row r="3574" s="2" customFormat="1" ht="23.25" spans="1:10">
      <c r="A3574" s="12"/>
      <c r="B3574" s="12"/>
      <c r="C3574" s="9" t="s">
        <v>9899</v>
      </c>
      <c r="D3574" s="9" t="s">
        <v>20</v>
      </c>
      <c r="E3574" s="8" t="s">
        <v>9900</v>
      </c>
      <c r="F3574" s="9" t="s">
        <v>16</v>
      </c>
      <c r="G3574" s="12"/>
      <c r="H3574" s="12"/>
      <c r="I3574" s="11" t="s">
        <v>18</v>
      </c>
      <c r="J3574" s="16" t="s">
        <v>18</v>
      </c>
    </row>
    <row r="3575" s="2" customFormat="1" ht="23.25" spans="1:10">
      <c r="A3575" s="10"/>
      <c r="B3575" s="10"/>
      <c r="C3575" s="9" t="s">
        <v>9901</v>
      </c>
      <c r="D3575" s="9" t="s">
        <v>20</v>
      </c>
      <c r="E3575" s="8" t="s">
        <v>9902</v>
      </c>
      <c r="F3575" s="9" t="s">
        <v>16</v>
      </c>
      <c r="G3575" s="10"/>
      <c r="H3575" s="10"/>
      <c r="I3575" s="11" t="s">
        <v>18</v>
      </c>
      <c r="J3575" s="16" t="s">
        <v>18</v>
      </c>
    </row>
    <row r="3576" s="2" customFormat="1" ht="23.25" spans="1:10">
      <c r="A3576" s="8">
        <f>COUNT(A$3:A3575)+1</f>
        <v>1398</v>
      </c>
      <c r="B3576" s="8" t="s">
        <v>9903</v>
      </c>
      <c r="C3576" s="9" t="s">
        <v>9904</v>
      </c>
      <c r="D3576" s="9" t="s">
        <v>14</v>
      </c>
      <c r="E3576" s="8" t="s">
        <v>9905</v>
      </c>
      <c r="F3576" s="9" t="s">
        <v>16</v>
      </c>
      <c r="G3576" s="8" t="s">
        <v>9906</v>
      </c>
      <c r="H3576" s="8">
        <v>3137</v>
      </c>
      <c r="I3576" s="11" t="s">
        <v>18</v>
      </c>
      <c r="J3576" s="16" t="s">
        <v>124</v>
      </c>
    </row>
    <row r="3577" s="2" customFormat="1" ht="23.25" spans="1:10">
      <c r="A3577" s="12"/>
      <c r="B3577" s="12"/>
      <c r="C3577" s="9" t="s">
        <v>9907</v>
      </c>
      <c r="D3577" s="9" t="s">
        <v>20</v>
      </c>
      <c r="E3577" s="8" t="s">
        <v>9908</v>
      </c>
      <c r="F3577" s="9" t="s">
        <v>16</v>
      </c>
      <c r="G3577" s="12"/>
      <c r="H3577" s="12"/>
      <c r="I3577" s="11" t="s">
        <v>18</v>
      </c>
      <c r="J3577" s="16" t="s">
        <v>18</v>
      </c>
    </row>
    <row r="3578" s="2" customFormat="1" ht="23.25" spans="1:10">
      <c r="A3578" s="10"/>
      <c r="B3578" s="10"/>
      <c r="C3578" s="9" t="s">
        <v>9909</v>
      </c>
      <c r="D3578" s="9" t="s">
        <v>20</v>
      </c>
      <c r="E3578" s="8" t="s">
        <v>9910</v>
      </c>
      <c r="F3578" s="9" t="s">
        <v>16</v>
      </c>
      <c r="G3578" s="10"/>
      <c r="H3578" s="10"/>
      <c r="I3578" s="11" t="s">
        <v>18</v>
      </c>
      <c r="J3578" s="16" t="s">
        <v>18</v>
      </c>
    </row>
    <row r="3579" s="2" customFormat="1" ht="23.25" spans="1:10">
      <c r="A3579" s="11">
        <f>COUNT(A$3:A3578)+1</f>
        <v>1399</v>
      </c>
      <c r="B3579" s="11" t="s">
        <v>9911</v>
      </c>
      <c r="C3579" s="9" t="s">
        <v>2912</v>
      </c>
      <c r="D3579" s="9" t="s">
        <v>14</v>
      </c>
      <c r="E3579" s="8" t="s">
        <v>9912</v>
      </c>
      <c r="F3579" s="9" t="s">
        <v>16</v>
      </c>
      <c r="G3579" s="11" t="s">
        <v>9913</v>
      </c>
      <c r="H3579" s="11">
        <v>3138</v>
      </c>
      <c r="I3579" s="11" t="s">
        <v>18</v>
      </c>
      <c r="J3579" s="16" t="s">
        <v>18</v>
      </c>
    </row>
    <row r="3580" s="2" customFormat="1" ht="23.25" spans="1:10">
      <c r="A3580" s="8">
        <f>COUNT(A$3:A3579)+1</f>
        <v>1400</v>
      </c>
      <c r="B3580" s="8" t="s">
        <v>9914</v>
      </c>
      <c r="C3580" s="9" t="s">
        <v>9915</v>
      </c>
      <c r="D3580" s="9" t="s">
        <v>14</v>
      </c>
      <c r="E3580" s="8" t="s">
        <v>9916</v>
      </c>
      <c r="F3580" s="9" t="s">
        <v>16</v>
      </c>
      <c r="G3580" s="8" t="s">
        <v>9917</v>
      </c>
      <c r="H3580" s="8">
        <v>3139</v>
      </c>
      <c r="I3580" s="11" t="s">
        <v>18</v>
      </c>
      <c r="J3580" s="16" t="s">
        <v>18</v>
      </c>
    </row>
    <row r="3581" s="2" customFormat="1" ht="23.25" spans="1:10">
      <c r="A3581" s="12"/>
      <c r="B3581" s="12"/>
      <c r="C3581" s="9" t="s">
        <v>9918</v>
      </c>
      <c r="D3581" s="9" t="s">
        <v>20</v>
      </c>
      <c r="E3581" s="8" t="s">
        <v>9919</v>
      </c>
      <c r="F3581" s="9" t="s">
        <v>16</v>
      </c>
      <c r="G3581" s="12"/>
      <c r="H3581" s="12"/>
      <c r="I3581" s="11" t="s">
        <v>18</v>
      </c>
      <c r="J3581" s="16" t="s">
        <v>18</v>
      </c>
    </row>
    <row r="3582" s="2" customFormat="1" ht="23.25" spans="1:10">
      <c r="A3582" s="10"/>
      <c r="B3582" s="10"/>
      <c r="C3582" s="9" t="s">
        <v>9920</v>
      </c>
      <c r="D3582" s="9" t="s">
        <v>20</v>
      </c>
      <c r="E3582" s="8" t="s">
        <v>9921</v>
      </c>
      <c r="F3582" s="9" t="s">
        <v>16</v>
      </c>
      <c r="G3582" s="10"/>
      <c r="H3582" s="10"/>
      <c r="I3582" s="11" t="s">
        <v>18</v>
      </c>
      <c r="J3582" s="16" t="s">
        <v>18</v>
      </c>
    </row>
    <row r="3583" s="2" customFormat="1" ht="23.25" spans="1:10">
      <c r="A3583" s="8">
        <f>COUNT(A$3:A3582)+1</f>
        <v>1401</v>
      </c>
      <c r="B3583" s="8" t="s">
        <v>9922</v>
      </c>
      <c r="C3583" s="9" t="s">
        <v>9923</v>
      </c>
      <c r="D3583" s="9" t="s">
        <v>14</v>
      </c>
      <c r="E3583" s="8" t="s">
        <v>9924</v>
      </c>
      <c r="F3583" s="9" t="s">
        <v>16</v>
      </c>
      <c r="G3583" s="8" t="s">
        <v>9925</v>
      </c>
      <c r="H3583" s="8">
        <v>3140</v>
      </c>
      <c r="I3583" s="11" t="s">
        <v>18</v>
      </c>
      <c r="J3583" s="16" t="s">
        <v>31</v>
      </c>
    </row>
    <row r="3584" s="2" customFormat="1" ht="23.25" spans="1:10">
      <c r="A3584" s="12"/>
      <c r="B3584" s="12"/>
      <c r="C3584" s="9" t="s">
        <v>9926</v>
      </c>
      <c r="D3584" s="9" t="s">
        <v>20</v>
      </c>
      <c r="E3584" s="8" t="s">
        <v>9927</v>
      </c>
      <c r="F3584" s="9" t="s">
        <v>16</v>
      </c>
      <c r="G3584" s="12"/>
      <c r="H3584" s="12"/>
      <c r="I3584" s="11" t="s">
        <v>18</v>
      </c>
      <c r="J3584" s="16" t="s">
        <v>18</v>
      </c>
    </row>
    <row r="3585" s="2" customFormat="1" ht="23.25" spans="1:10">
      <c r="A3585" s="10"/>
      <c r="B3585" s="10"/>
      <c r="C3585" s="9" t="s">
        <v>9928</v>
      </c>
      <c r="D3585" s="9" t="s">
        <v>20</v>
      </c>
      <c r="E3585" s="8" t="s">
        <v>9929</v>
      </c>
      <c r="F3585" s="9" t="s">
        <v>16</v>
      </c>
      <c r="G3585" s="10"/>
      <c r="H3585" s="10"/>
      <c r="I3585" s="11" t="s">
        <v>18</v>
      </c>
      <c r="J3585" s="16" t="s">
        <v>18</v>
      </c>
    </row>
    <row r="3586" s="2" customFormat="1" ht="23.25" spans="1:10">
      <c r="A3586" s="8">
        <f>COUNT(A$3:A3585)+1</f>
        <v>1402</v>
      </c>
      <c r="B3586" s="8" t="s">
        <v>9930</v>
      </c>
      <c r="C3586" s="9" t="s">
        <v>9931</v>
      </c>
      <c r="D3586" s="9" t="s">
        <v>14</v>
      </c>
      <c r="E3586" s="8" t="s">
        <v>9932</v>
      </c>
      <c r="F3586" s="9" t="s">
        <v>16</v>
      </c>
      <c r="G3586" s="8" t="s">
        <v>9933</v>
      </c>
      <c r="H3586" s="8">
        <v>3141</v>
      </c>
      <c r="I3586" s="11" t="s">
        <v>18</v>
      </c>
      <c r="J3586" s="16" t="s">
        <v>31</v>
      </c>
    </row>
    <row r="3587" s="2" customFormat="1" ht="23.25" spans="1:10">
      <c r="A3587" s="12"/>
      <c r="B3587" s="12"/>
      <c r="C3587" s="9" t="s">
        <v>9934</v>
      </c>
      <c r="D3587" s="9" t="s">
        <v>20</v>
      </c>
      <c r="E3587" s="8" t="s">
        <v>9935</v>
      </c>
      <c r="F3587" s="9" t="s">
        <v>16</v>
      </c>
      <c r="G3587" s="12"/>
      <c r="H3587" s="12"/>
      <c r="I3587" s="11" t="s">
        <v>18</v>
      </c>
      <c r="J3587" s="16" t="s">
        <v>18</v>
      </c>
    </row>
    <row r="3588" s="2" customFormat="1" ht="23.25" spans="1:10">
      <c r="A3588" s="10"/>
      <c r="B3588" s="10"/>
      <c r="C3588" s="9" t="s">
        <v>9936</v>
      </c>
      <c r="D3588" s="9" t="s">
        <v>20</v>
      </c>
      <c r="E3588" s="8" t="s">
        <v>9937</v>
      </c>
      <c r="F3588" s="9" t="s">
        <v>16</v>
      </c>
      <c r="G3588" s="10"/>
      <c r="H3588" s="10"/>
      <c r="I3588" s="11" t="s">
        <v>18</v>
      </c>
      <c r="J3588" s="16" t="s">
        <v>18</v>
      </c>
    </row>
    <row r="3589" s="2" customFormat="1" ht="23.25" spans="1:10">
      <c r="A3589" s="11">
        <f>COUNT(A$3:A3588)+1</f>
        <v>1403</v>
      </c>
      <c r="B3589" s="11" t="s">
        <v>9938</v>
      </c>
      <c r="C3589" s="9" t="s">
        <v>9939</v>
      </c>
      <c r="D3589" s="9" t="s">
        <v>14</v>
      </c>
      <c r="E3589" s="8" t="s">
        <v>9940</v>
      </c>
      <c r="F3589" s="9" t="s">
        <v>16</v>
      </c>
      <c r="G3589" s="11" t="s">
        <v>9941</v>
      </c>
      <c r="H3589" s="11">
        <v>3142</v>
      </c>
      <c r="I3589" s="11" t="s">
        <v>18</v>
      </c>
      <c r="J3589" s="16" t="s">
        <v>18</v>
      </c>
    </row>
    <row r="3590" s="2" customFormat="1" ht="23.25" spans="1:10">
      <c r="A3590" s="8">
        <f>COUNT(A$3:A3589)+1</f>
        <v>1404</v>
      </c>
      <c r="B3590" s="8" t="s">
        <v>9942</v>
      </c>
      <c r="C3590" s="9" t="s">
        <v>9943</v>
      </c>
      <c r="D3590" s="9" t="s">
        <v>14</v>
      </c>
      <c r="E3590" s="8" t="s">
        <v>9944</v>
      </c>
      <c r="F3590" s="9" t="s">
        <v>16</v>
      </c>
      <c r="G3590" s="8" t="s">
        <v>9945</v>
      </c>
      <c r="H3590" s="8">
        <v>3143</v>
      </c>
      <c r="I3590" s="11" t="s">
        <v>18</v>
      </c>
      <c r="J3590" s="16" t="s">
        <v>31</v>
      </c>
    </row>
    <row r="3591" s="2" customFormat="1" ht="23.25" spans="1:10">
      <c r="A3591" s="12"/>
      <c r="B3591" s="12"/>
      <c r="C3591" s="9" t="s">
        <v>9946</v>
      </c>
      <c r="D3591" s="9" t="s">
        <v>20</v>
      </c>
      <c r="E3591" s="8" t="s">
        <v>9947</v>
      </c>
      <c r="F3591" s="9" t="s">
        <v>16</v>
      </c>
      <c r="G3591" s="12"/>
      <c r="H3591" s="12"/>
      <c r="I3591" s="11" t="s">
        <v>18</v>
      </c>
      <c r="J3591" s="16" t="s">
        <v>18</v>
      </c>
    </row>
    <row r="3592" s="2" customFormat="1" ht="23.25" spans="1:10">
      <c r="A3592" s="10"/>
      <c r="B3592" s="10"/>
      <c r="C3592" s="9" t="s">
        <v>9948</v>
      </c>
      <c r="D3592" s="9" t="s">
        <v>20</v>
      </c>
      <c r="E3592" s="8" t="s">
        <v>9949</v>
      </c>
      <c r="F3592" s="9" t="s">
        <v>16</v>
      </c>
      <c r="G3592" s="10"/>
      <c r="H3592" s="10"/>
      <c r="I3592" s="11" t="s">
        <v>18</v>
      </c>
      <c r="J3592" s="16" t="s">
        <v>18</v>
      </c>
    </row>
    <row r="3593" s="2" customFormat="1" ht="23.25" spans="1:10">
      <c r="A3593" s="8">
        <f>COUNT(A$3:A3592)+1</f>
        <v>1405</v>
      </c>
      <c r="B3593" s="8" t="s">
        <v>9950</v>
      </c>
      <c r="C3593" s="9" t="s">
        <v>9951</v>
      </c>
      <c r="D3593" s="9" t="s">
        <v>14</v>
      </c>
      <c r="E3593" s="8" t="s">
        <v>9952</v>
      </c>
      <c r="F3593" s="9" t="s">
        <v>16</v>
      </c>
      <c r="G3593" s="8" t="s">
        <v>9953</v>
      </c>
      <c r="H3593" s="8">
        <v>3144</v>
      </c>
      <c r="I3593" s="11" t="s">
        <v>18</v>
      </c>
      <c r="J3593" s="16" t="s">
        <v>18</v>
      </c>
    </row>
    <row r="3594" s="2" customFormat="1" ht="23.25" spans="1:10">
      <c r="A3594" s="12"/>
      <c r="B3594" s="12"/>
      <c r="C3594" s="9" t="s">
        <v>9954</v>
      </c>
      <c r="D3594" s="9" t="s">
        <v>20</v>
      </c>
      <c r="E3594" s="8" t="s">
        <v>9955</v>
      </c>
      <c r="F3594" s="9" t="s">
        <v>16</v>
      </c>
      <c r="G3594" s="12"/>
      <c r="H3594" s="12"/>
      <c r="I3594" s="11" t="s">
        <v>18</v>
      </c>
      <c r="J3594" s="16" t="s">
        <v>18</v>
      </c>
    </row>
    <row r="3595" s="2" customFormat="1" ht="23.25" spans="1:10">
      <c r="A3595" s="10"/>
      <c r="B3595" s="10"/>
      <c r="C3595" s="9" t="s">
        <v>9956</v>
      </c>
      <c r="D3595" s="9" t="s">
        <v>20</v>
      </c>
      <c r="E3595" s="8" t="s">
        <v>9957</v>
      </c>
      <c r="F3595" s="9" t="s">
        <v>16</v>
      </c>
      <c r="G3595" s="10"/>
      <c r="H3595" s="10"/>
      <c r="I3595" s="11" t="s">
        <v>18</v>
      </c>
      <c r="J3595" s="16" t="s">
        <v>18</v>
      </c>
    </row>
    <row r="3596" s="2" customFormat="1" ht="23.25" spans="1:10">
      <c r="A3596" s="11">
        <f>COUNT(A$3:A3595)+1</f>
        <v>1406</v>
      </c>
      <c r="B3596" s="11" t="s">
        <v>9958</v>
      </c>
      <c r="C3596" s="9" t="s">
        <v>9959</v>
      </c>
      <c r="D3596" s="9" t="s">
        <v>14</v>
      </c>
      <c r="E3596" s="8" t="s">
        <v>9960</v>
      </c>
      <c r="F3596" s="9" t="s">
        <v>16</v>
      </c>
      <c r="G3596" s="11" t="s">
        <v>9961</v>
      </c>
      <c r="H3596" s="11">
        <v>3145</v>
      </c>
      <c r="I3596" s="11" t="s">
        <v>18</v>
      </c>
      <c r="J3596" s="16" t="s">
        <v>18</v>
      </c>
    </row>
    <row r="3597" s="2" customFormat="1" ht="23.25" spans="1:10">
      <c r="A3597" s="8">
        <f>COUNT(A$3:A3596)+1</f>
        <v>1407</v>
      </c>
      <c r="B3597" s="8" t="s">
        <v>9962</v>
      </c>
      <c r="C3597" s="9" t="s">
        <v>9963</v>
      </c>
      <c r="D3597" s="9" t="s">
        <v>14</v>
      </c>
      <c r="E3597" s="8" t="s">
        <v>9964</v>
      </c>
      <c r="F3597" s="9" t="s">
        <v>16</v>
      </c>
      <c r="G3597" s="8" t="s">
        <v>9965</v>
      </c>
      <c r="H3597" s="8">
        <v>3146</v>
      </c>
      <c r="I3597" s="11" t="s">
        <v>18</v>
      </c>
      <c r="J3597" s="16" t="s">
        <v>18</v>
      </c>
    </row>
    <row r="3598" s="2" customFormat="1" ht="23.25" spans="1:10">
      <c r="A3598" s="12"/>
      <c r="B3598" s="12"/>
      <c r="C3598" s="9" t="s">
        <v>9966</v>
      </c>
      <c r="D3598" s="9" t="s">
        <v>20</v>
      </c>
      <c r="E3598" s="8" t="s">
        <v>9967</v>
      </c>
      <c r="F3598" s="9" t="s">
        <v>16</v>
      </c>
      <c r="G3598" s="12"/>
      <c r="H3598" s="12"/>
      <c r="I3598" s="11" t="s">
        <v>18</v>
      </c>
      <c r="J3598" s="16" t="s">
        <v>18</v>
      </c>
    </row>
    <row r="3599" s="2" customFormat="1" ht="23.25" spans="1:10">
      <c r="A3599" s="12"/>
      <c r="B3599" s="12"/>
      <c r="C3599" s="9" t="s">
        <v>9968</v>
      </c>
      <c r="D3599" s="9" t="s">
        <v>20</v>
      </c>
      <c r="E3599" s="8" t="s">
        <v>9969</v>
      </c>
      <c r="F3599" s="9" t="s">
        <v>16</v>
      </c>
      <c r="G3599" s="12"/>
      <c r="H3599" s="12"/>
      <c r="I3599" s="11" t="s">
        <v>18</v>
      </c>
      <c r="J3599" s="16" t="s">
        <v>18</v>
      </c>
    </row>
    <row r="3600" s="2" customFormat="1" ht="23.25" spans="1:10">
      <c r="A3600" s="10"/>
      <c r="B3600" s="10"/>
      <c r="C3600" s="9" t="s">
        <v>9970</v>
      </c>
      <c r="D3600" s="9" t="s">
        <v>20</v>
      </c>
      <c r="E3600" s="8" t="s">
        <v>9971</v>
      </c>
      <c r="F3600" s="9" t="s">
        <v>16</v>
      </c>
      <c r="G3600" s="10"/>
      <c r="H3600" s="10"/>
      <c r="I3600" s="11" t="s">
        <v>18</v>
      </c>
      <c r="J3600" s="16" t="s">
        <v>18</v>
      </c>
    </row>
    <row r="3601" s="2" customFormat="1" ht="23.25" spans="1:10">
      <c r="A3601" s="8">
        <f>COUNT(A$3:A3600)+1</f>
        <v>1408</v>
      </c>
      <c r="B3601" s="8" t="s">
        <v>9972</v>
      </c>
      <c r="C3601" s="9" t="s">
        <v>9973</v>
      </c>
      <c r="D3601" s="9" t="s">
        <v>14</v>
      </c>
      <c r="E3601" s="8" t="s">
        <v>9974</v>
      </c>
      <c r="F3601" s="9" t="s">
        <v>16</v>
      </c>
      <c r="G3601" s="8" t="s">
        <v>9975</v>
      </c>
      <c r="H3601" s="8">
        <v>3147</v>
      </c>
      <c r="I3601" s="11" t="s">
        <v>18</v>
      </c>
      <c r="J3601" s="16" t="s">
        <v>18</v>
      </c>
    </row>
    <row r="3602" s="2" customFormat="1" ht="23.25" spans="1:10">
      <c r="A3602" s="10"/>
      <c r="B3602" s="10"/>
      <c r="C3602" s="9" t="s">
        <v>9976</v>
      </c>
      <c r="D3602" s="9" t="s">
        <v>20</v>
      </c>
      <c r="E3602" s="8" t="s">
        <v>9977</v>
      </c>
      <c r="F3602" s="9" t="s">
        <v>16</v>
      </c>
      <c r="G3602" s="10"/>
      <c r="H3602" s="10"/>
      <c r="I3602" s="11" t="s">
        <v>18</v>
      </c>
      <c r="J3602" s="16" t="s">
        <v>18</v>
      </c>
    </row>
    <row r="3603" s="2" customFormat="1" ht="23.25" spans="1:10">
      <c r="A3603" s="8">
        <f>COUNT(A$3:A3602)+1</f>
        <v>1409</v>
      </c>
      <c r="B3603" s="8" t="s">
        <v>9978</v>
      </c>
      <c r="C3603" s="9" t="s">
        <v>9979</v>
      </c>
      <c r="D3603" s="9" t="s">
        <v>14</v>
      </c>
      <c r="E3603" s="8" t="s">
        <v>9980</v>
      </c>
      <c r="F3603" s="9" t="s">
        <v>16</v>
      </c>
      <c r="G3603" s="8" t="s">
        <v>9981</v>
      </c>
      <c r="H3603" s="8">
        <v>3148</v>
      </c>
      <c r="I3603" s="11" t="s">
        <v>18</v>
      </c>
      <c r="J3603" s="16" t="s">
        <v>18</v>
      </c>
    </row>
    <row r="3604" s="2" customFormat="1" ht="23.25" spans="1:10">
      <c r="A3604" s="10"/>
      <c r="B3604" s="10"/>
      <c r="C3604" s="9" t="s">
        <v>9982</v>
      </c>
      <c r="D3604" s="9" t="s">
        <v>20</v>
      </c>
      <c r="E3604" s="8" t="s">
        <v>9983</v>
      </c>
      <c r="F3604" s="9" t="s">
        <v>16</v>
      </c>
      <c r="G3604" s="10"/>
      <c r="H3604" s="10"/>
      <c r="I3604" s="11" t="s">
        <v>18</v>
      </c>
      <c r="J3604" s="16" t="s">
        <v>18</v>
      </c>
    </row>
    <row r="3605" s="2" customFormat="1" ht="23.25" spans="1:10">
      <c r="A3605" s="8">
        <f>COUNT(A$3:A3604)+1</f>
        <v>1410</v>
      </c>
      <c r="B3605" s="8" t="s">
        <v>9984</v>
      </c>
      <c r="C3605" s="9" t="s">
        <v>9985</v>
      </c>
      <c r="D3605" s="9" t="s">
        <v>14</v>
      </c>
      <c r="E3605" s="8" t="s">
        <v>9986</v>
      </c>
      <c r="F3605" s="9" t="s">
        <v>16</v>
      </c>
      <c r="G3605" s="8" t="s">
        <v>9987</v>
      </c>
      <c r="H3605" s="8">
        <v>3149</v>
      </c>
      <c r="I3605" s="11" t="s">
        <v>18</v>
      </c>
      <c r="J3605" s="16" t="s">
        <v>31</v>
      </c>
    </row>
    <row r="3606" s="2" customFormat="1" ht="23.25" spans="1:10">
      <c r="A3606" s="12"/>
      <c r="B3606" s="12"/>
      <c r="C3606" s="9" t="s">
        <v>9988</v>
      </c>
      <c r="D3606" s="9" t="s">
        <v>20</v>
      </c>
      <c r="E3606" s="8" t="s">
        <v>9989</v>
      </c>
      <c r="F3606" s="9" t="s">
        <v>16</v>
      </c>
      <c r="G3606" s="12"/>
      <c r="H3606" s="12"/>
      <c r="I3606" s="11" t="s">
        <v>18</v>
      </c>
      <c r="J3606" s="16" t="s">
        <v>18</v>
      </c>
    </row>
    <row r="3607" s="2" customFormat="1" ht="23.25" spans="1:10">
      <c r="A3607" s="10"/>
      <c r="B3607" s="10"/>
      <c r="C3607" s="9" t="s">
        <v>9990</v>
      </c>
      <c r="D3607" s="9" t="s">
        <v>20</v>
      </c>
      <c r="E3607" s="8" t="s">
        <v>9991</v>
      </c>
      <c r="F3607" s="9" t="s">
        <v>16</v>
      </c>
      <c r="G3607" s="10"/>
      <c r="H3607" s="10"/>
      <c r="I3607" s="11" t="s">
        <v>18</v>
      </c>
      <c r="J3607" s="16" t="s">
        <v>18</v>
      </c>
    </row>
    <row r="3608" s="2" customFormat="1" ht="23.25" spans="1:10">
      <c r="A3608" s="8">
        <f>COUNT(A$3:A3607)+1</f>
        <v>1411</v>
      </c>
      <c r="B3608" s="8" t="s">
        <v>9992</v>
      </c>
      <c r="C3608" s="9" t="s">
        <v>9993</v>
      </c>
      <c r="D3608" s="9" t="s">
        <v>14</v>
      </c>
      <c r="E3608" s="8" t="s">
        <v>9994</v>
      </c>
      <c r="F3608" s="9" t="s">
        <v>16</v>
      </c>
      <c r="G3608" s="8" t="s">
        <v>9995</v>
      </c>
      <c r="H3608" s="8">
        <v>3150</v>
      </c>
      <c r="I3608" s="11" t="s">
        <v>18</v>
      </c>
      <c r="J3608" s="16" t="s">
        <v>18</v>
      </c>
    </row>
    <row r="3609" s="2" customFormat="1" ht="23.25" spans="1:10">
      <c r="A3609" s="12"/>
      <c r="B3609" s="12"/>
      <c r="C3609" s="9" t="s">
        <v>9996</v>
      </c>
      <c r="D3609" s="9" t="s">
        <v>20</v>
      </c>
      <c r="E3609" s="8" t="s">
        <v>9997</v>
      </c>
      <c r="F3609" s="9" t="s">
        <v>16</v>
      </c>
      <c r="G3609" s="12"/>
      <c r="H3609" s="12"/>
      <c r="I3609" s="11" t="s">
        <v>18</v>
      </c>
      <c r="J3609" s="16" t="s">
        <v>18</v>
      </c>
    </row>
    <row r="3610" s="2" customFormat="1" ht="23.25" spans="1:10">
      <c r="A3610" s="12"/>
      <c r="B3610" s="12"/>
      <c r="C3610" s="9" t="s">
        <v>9998</v>
      </c>
      <c r="D3610" s="9" t="s">
        <v>20</v>
      </c>
      <c r="E3610" s="8" t="s">
        <v>9999</v>
      </c>
      <c r="F3610" s="9" t="s">
        <v>16</v>
      </c>
      <c r="G3610" s="12"/>
      <c r="H3610" s="12"/>
      <c r="I3610" s="11" t="s">
        <v>18</v>
      </c>
      <c r="J3610" s="16" t="s">
        <v>18</v>
      </c>
    </row>
    <row r="3611" s="2" customFormat="1" ht="23.25" spans="1:10">
      <c r="A3611" s="10"/>
      <c r="B3611" s="10"/>
      <c r="C3611" s="9" t="s">
        <v>10000</v>
      </c>
      <c r="D3611" s="9" t="s">
        <v>20</v>
      </c>
      <c r="E3611" s="8" t="s">
        <v>10001</v>
      </c>
      <c r="F3611" s="9" t="s">
        <v>16</v>
      </c>
      <c r="G3611" s="10"/>
      <c r="H3611" s="10"/>
      <c r="I3611" s="11" t="s">
        <v>18</v>
      </c>
      <c r="J3611" s="16" t="s">
        <v>18</v>
      </c>
    </row>
    <row r="3612" s="2" customFormat="1" ht="23.25" spans="1:10">
      <c r="A3612" s="8">
        <f>COUNT(A$3:A3611)+1</f>
        <v>1412</v>
      </c>
      <c r="B3612" s="8" t="s">
        <v>10002</v>
      </c>
      <c r="C3612" s="9" t="s">
        <v>10003</v>
      </c>
      <c r="D3612" s="9" t="s">
        <v>14</v>
      </c>
      <c r="E3612" s="8" t="s">
        <v>10004</v>
      </c>
      <c r="F3612" s="9" t="s">
        <v>16</v>
      </c>
      <c r="G3612" s="8" t="s">
        <v>10005</v>
      </c>
      <c r="H3612" s="8">
        <v>3151</v>
      </c>
      <c r="I3612" s="11" t="s">
        <v>18</v>
      </c>
      <c r="J3612" s="16" t="s">
        <v>18</v>
      </c>
    </row>
    <row r="3613" s="2" customFormat="1" ht="23.25" spans="1:10">
      <c r="A3613" s="10"/>
      <c r="B3613" s="10"/>
      <c r="C3613" s="9" t="s">
        <v>10006</v>
      </c>
      <c r="D3613" s="9" t="s">
        <v>20</v>
      </c>
      <c r="E3613" s="8" t="s">
        <v>10007</v>
      </c>
      <c r="F3613" s="9" t="s">
        <v>16</v>
      </c>
      <c r="G3613" s="10"/>
      <c r="H3613" s="10"/>
      <c r="I3613" s="11" t="s">
        <v>18</v>
      </c>
      <c r="J3613" s="16" t="s">
        <v>18</v>
      </c>
    </row>
    <row r="3614" s="2" customFormat="1" ht="23.25" spans="1:10">
      <c r="A3614" s="8">
        <f>COUNT(A$3:A3613)+1</f>
        <v>1413</v>
      </c>
      <c r="B3614" s="8" t="s">
        <v>10008</v>
      </c>
      <c r="C3614" s="9" t="s">
        <v>10009</v>
      </c>
      <c r="D3614" s="9" t="s">
        <v>14</v>
      </c>
      <c r="E3614" s="8" t="s">
        <v>10010</v>
      </c>
      <c r="F3614" s="9" t="s">
        <v>16</v>
      </c>
      <c r="G3614" s="8" t="s">
        <v>10011</v>
      </c>
      <c r="H3614" s="8">
        <v>3152</v>
      </c>
      <c r="I3614" s="11" t="s">
        <v>18</v>
      </c>
      <c r="J3614" s="16" t="s">
        <v>18</v>
      </c>
    </row>
    <row r="3615" s="2" customFormat="1" ht="23.25" spans="1:10">
      <c r="A3615" s="10"/>
      <c r="B3615" s="10"/>
      <c r="C3615" s="9" t="s">
        <v>10012</v>
      </c>
      <c r="D3615" s="9" t="s">
        <v>20</v>
      </c>
      <c r="E3615" s="8" t="s">
        <v>10013</v>
      </c>
      <c r="F3615" s="9" t="s">
        <v>16</v>
      </c>
      <c r="G3615" s="10"/>
      <c r="H3615" s="10"/>
      <c r="I3615" s="11" t="s">
        <v>18</v>
      </c>
      <c r="J3615" s="16" t="s">
        <v>18</v>
      </c>
    </row>
    <row r="3616" s="2" customFormat="1" ht="23.25" spans="1:10">
      <c r="A3616" s="8">
        <f>COUNT(A$3:A3615)+1</f>
        <v>1414</v>
      </c>
      <c r="B3616" s="8" t="s">
        <v>10014</v>
      </c>
      <c r="C3616" s="9" t="s">
        <v>10015</v>
      </c>
      <c r="D3616" s="9" t="s">
        <v>14</v>
      </c>
      <c r="E3616" s="8" t="s">
        <v>10016</v>
      </c>
      <c r="F3616" s="9" t="s">
        <v>16</v>
      </c>
      <c r="G3616" s="8" t="s">
        <v>10017</v>
      </c>
      <c r="H3616" s="8">
        <v>3153</v>
      </c>
      <c r="I3616" s="11" t="s">
        <v>18</v>
      </c>
      <c r="J3616" s="16" t="s">
        <v>18</v>
      </c>
    </row>
    <row r="3617" s="2" customFormat="1" ht="23.25" spans="1:10">
      <c r="A3617" s="10"/>
      <c r="B3617" s="10"/>
      <c r="C3617" s="9" t="s">
        <v>10018</v>
      </c>
      <c r="D3617" s="9" t="s">
        <v>20</v>
      </c>
      <c r="E3617" s="8" t="s">
        <v>10019</v>
      </c>
      <c r="F3617" s="9" t="s">
        <v>16</v>
      </c>
      <c r="G3617" s="10"/>
      <c r="H3617" s="10"/>
      <c r="I3617" s="11" t="s">
        <v>18</v>
      </c>
      <c r="J3617" s="16" t="s">
        <v>18</v>
      </c>
    </row>
    <row r="3618" s="2" customFormat="1" ht="23.25" spans="1:10">
      <c r="A3618" s="11">
        <f>COUNT(A$3:A3617)+1</f>
        <v>1415</v>
      </c>
      <c r="B3618" s="11" t="s">
        <v>10020</v>
      </c>
      <c r="C3618" s="9" t="s">
        <v>10021</v>
      </c>
      <c r="D3618" s="9" t="s">
        <v>14</v>
      </c>
      <c r="E3618" s="8" t="s">
        <v>10022</v>
      </c>
      <c r="F3618" s="9" t="s">
        <v>16</v>
      </c>
      <c r="G3618" s="11" t="s">
        <v>10023</v>
      </c>
      <c r="H3618" s="11">
        <v>3154</v>
      </c>
      <c r="I3618" s="11" t="s">
        <v>18</v>
      </c>
      <c r="J3618" s="16" t="s">
        <v>18</v>
      </c>
    </row>
    <row r="3619" s="2" customFormat="1" ht="23.25" spans="1:10">
      <c r="A3619" s="8">
        <f>COUNT(A$3:A3618)+1</f>
        <v>1416</v>
      </c>
      <c r="B3619" s="8" t="s">
        <v>10024</v>
      </c>
      <c r="C3619" s="9" t="s">
        <v>10025</v>
      </c>
      <c r="D3619" s="9" t="s">
        <v>14</v>
      </c>
      <c r="E3619" s="8" t="s">
        <v>10026</v>
      </c>
      <c r="F3619" s="9" t="s">
        <v>16</v>
      </c>
      <c r="G3619" s="8" t="s">
        <v>10027</v>
      </c>
      <c r="H3619" s="8">
        <v>3155</v>
      </c>
      <c r="I3619" s="11" t="s">
        <v>18</v>
      </c>
      <c r="J3619" s="16" t="s">
        <v>18</v>
      </c>
    </row>
    <row r="3620" s="2" customFormat="1" ht="23.25" spans="1:10">
      <c r="A3620" s="10"/>
      <c r="B3620" s="10"/>
      <c r="C3620" s="9" t="s">
        <v>10028</v>
      </c>
      <c r="D3620" s="9" t="s">
        <v>20</v>
      </c>
      <c r="E3620" s="8" t="s">
        <v>10029</v>
      </c>
      <c r="F3620" s="9" t="s">
        <v>16</v>
      </c>
      <c r="G3620" s="10"/>
      <c r="H3620" s="10"/>
      <c r="I3620" s="11" t="s">
        <v>18</v>
      </c>
      <c r="J3620" s="16" t="s">
        <v>18</v>
      </c>
    </row>
    <row r="3621" s="2" customFormat="1" ht="23.25" spans="1:10">
      <c r="A3621" s="8">
        <f>COUNT(A$3:A3620)+1</f>
        <v>1417</v>
      </c>
      <c r="B3621" s="8" t="s">
        <v>10030</v>
      </c>
      <c r="C3621" s="9" t="s">
        <v>10031</v>
      </c>
      <c r="D3621" s="9" t="s">
        <v>14</v>
      </c>
      <c r="E3621" s="8" t="s">
        <v>10032</v>
      </c>
      <c r="F3621" s="9" t="s">
        <v>16</v>
      </c>
      <c r="G3621" s="8" t="s">
        <v>10033</v>
      </c>
      <c r="H3621" s="8">
        <v>3156</v>
      </c>
      <c r="I3621" s="11" t="s">
        <v>18</v>
      </c>
      <c r="J3621" s="16" t="s">
        <v>18</v>
      </c>
    </row>
    <row r="3622" s="2" customFormat="1" ht="23.25" spans="1:10">
      <c r="A3622" s="12"/>
      <c r="B3622" s="12"/>
      <c r="C3622" s="9" t="s">
        <v>10034</v>
      </c>
      <c r="D3622" s="9" t="s">
        <v>20</v>
      </c>
      <c r="E3622" s="8" t="s">
        <v>2335</v>
      </c>
      <c r="F3622" s="9" t="s">
        <v>16</v>
      </c>
      <c r="G3622" s="12"/>
      <c r="H3622" s="12"/>
      <c r="I3622" s="11" t="s">
        <v>18</v>
      </c>
      <c r="J3622" s="16" t="s">
        <v>18</v>
      </c>
    </row>
    <row r="3623" s="2" customFormat="1" ht="23.25" spans="1:10">
      <c r="A3623" s="10"/>
      <c r="B3623" s="10"/>
      <c r="C3623" s="9" t="s">
        <v>10035</v>
      </c>
      <c r="D3623" s="9" t="s">
        <v>20</v>
      </c>
      <c r="E3623" s="8" t="s">
        <v>10036</v>
      </c>
      <c r="F3623" s="9" t="s">
        <v>16</v>
      </c>
      <c r="G3623" s="10"/>
      <c r="H3623" s="10"/>
      <c r="I3623" s="11" t="s">
        <v>18</v>
      </c>
      <c r="J3623" s="16" t="s">
        <v>18</v>
      </c>
    </row>
    <row r="3624" s="2" customFormat="1" ht="23.25" spans="1:10">
      <c r="A3624" s="8">
        <f>COUNT(A$3:A3623)+1</f>
        <v>1418</v>
      </c>
      <c r="B3624" s="8" t="s">
        <v>10037</v>
      </c>
      <c r="C3624" s="9" t="s">
        <v>10038</v>
      </c>
      <c r="D3624" s="9" t="s">
        <v>14</v>
      </c>
      <c r="E3624" s="8" t="s">
        <v>10039</v>
      </c>
      <c r="F3624" s="9" t="s">
        <v>16</v>
      </c>
      <c r="G3624" s="8" t="s">
        <v>10040</v>
      </c>
      <c r="H3624" s="8">
        <v>3157</v>
      </c>
      <c r="I3624" s="11" t="s">
        <v>18</v>
      </c>
      <c r="J3624" s="16" t="s">
        <v>18</v>
      </c>
    </row>
    <row r="3625" s="2" customFormat="1" ht="23.25" spans="1:10">
      <c r="A3625" s="12"/>
      <c r="B3625" s="12"/>
      <c r="C3625" s="9" t="s">
        <v>10041</v>
      </c>
      <c r="D3625" s="9" t="s">
        <v>20</v>
      </c>
      <c r="E3625" s="8" t="s">
        <v>10042</v>
      </c>
      <c r="F3625" s="9" t="s">
        <v>16</v>
      </c>
      <c r="G3625" s="12"/>
      <c r="H3625" s="12"/>
      <c r="I3625" s="11" t="s">
        <v>18</v>
      </c>
      <c r="J3625" s="16" t="s">
        <v>18</v>
      </c>
    </row>
    <row r="3626" s="2" customFormat="1" ht="23.25" spans="1:10">
      <c r="A3626" s="10"/>
      <c r="B3626" s="10"/>
      <c r="C3626" s="9" t="s">
        <v>10043</v>
      </c>
      <c r="D3626" s="9" t="s">
        <v>20</v>
      </c>
      <c r="E3626" s="8" t="s">
        <v>10044</v>
      </c>
      <c r="F3626" s="9" t="s">
        <v>16</v>
      </c>
      <c r="G3626" s="10"/>
      <c r="H3626" s="10"/>
      <c r="I3626" s="11" t="s">
        <v>18</v>
      </c>
      <c r="J3626" s="16" t="s">
        <v>18</v>
      </c>
    </row>
    <row r="3627" s="2" customFormat="1" ht="23.25" spans="1:10">
      <c r="A3627" s="8">
        <f>COUNT(A$3:A3626)+1</f>
        <v>1419</v>
      </c>
      <c r="B3627" s="8" t="s">
        <v>10045</v>
      </c>
      <c r="C3627" s="9" t="s">
        <v>10046</v>
      </c>
      <c r="D3627" s="9" t="s">
        <v>14</v>
      </c>
      <c r="E3627" s="8" t="s">
        <v>10047</v>
      </c>
      <c r="F3627" s="9" t="s">
        <v>16</v>
      </c>
      <c r="G3627" s="8" t="s">
        <v>10048</v>
      </c>
      <c r="H3627" s="8">
        <v>3158</v>
      </c>
      <c r="I3627" s="11" t="s">
        <v>18</v>
      </c>
      <c r="J3627" s="16" t="s">
        <v>18</v>
      </c>
    </row>
    <row r="3628" s="2" customFormat="1" ht="23.25" spans="1:10">
      <c r="A3628" s="12"/>
      <c r="B3628" s="12"/>
      <c r="C3628" s="9" t="s">
        <v>10049</v>
      </c>
      <c r="D3628" s="9" t="s">
        <v>20</v>
      </c>
      <c r="E3628" s="8" t="s">
        <v>10050</v>
      </c>
      <c r="F3628" s="9" t="s">
        <v>16</v>
      </c>
      <c r="G3628" s="12"/>
      <c r="H3628" s="12"/>
      <c r="I3628" s="11" t="s">
        <v>18</v>
      </c>
      <c r="J3628" s="16" t="s">
        <v>18</v>
      </c>
    </row>
    <row r="3629" s="2" customFormat="1" ht="23.25" spans="1:10">
      <c r="A3629" s="10"/>
      <c r="B3629" s="10"/>
      <c r="C3629" s="9" t="s">
        <v>10051</v>
      </c>
      <c r="D3629" s="9" t="s">
        <v>20</v>
      </c>
      <c r="E3629" s="8" t="s">
        <v>10052</v>
      </c>
      <c r="F3629" s="9" t="s">
        <v>16</v>
      </c>
      <c r="G3629" s="10"/>
      <c r="H3629" s="10"/>
      <c r="I3629" s="11" t="s">
        <v>18</v>
      </c>
      <c r="J3629" s="16" t="s">
        <v>18</v>
      </c>
    </row>
    <row r="3630" s="2" customFormat="1" ht="23.25" spans="1:10">
      <c r="A3630" s="8">
        <f>COUNT(A$3:A3629)+1</f>
        <v>1420</v>
      </c>
      <c r="B3630" s="8" t="s">
        <v>10053</v>
      </c>
      <c r="C3630" s="9" t="s">
        <v>10054</v>
      </c>
      <c r="D3630" s="9" t="s">
        <v>14</v>
      </c>
      <c r="E3630" s="8" t="s">
        <v>10055</v>
      </c>
      <c r="F3630" s="9" t="s">
        <v>16</v>
      </c>
      <c r="G3630" s="8" t="s">
        <v>10056</v>
      </c>
      <c r="H3630" s="8">
        <v>3159</v>
      </c>
      <c r="I3630" s="11" t="s">
        <v>18</v>
      </c>
      <c r="J3630" s="16" t="s">
        <v>31</v>
      </c>
    </row>
    <row r="3631" s="2" customFormat="1" ht="23.25" spans="1:10">
      <c r="A3631" s="12"/>
      <c r="B3631" s="12"/>
      <c r="C3631" s="9" t="s">
        <v>10057</v>
      </c>
      <c r="D3631" s="9" t="s">
        <v>20</v>
      </c>
      <c r="E3631" s="8" t="s">
        <v>10058</v>
      </c>
      <c r="F3631" s="9" t="s">
        <v>16</v>
      </c>
      <c r="G3631" s="12"/>
      <c r="H3631" s="12"/>
      <c r="I3631" s="11" t="s">
        <v>18</v>
      </c>
      <c r="J3631" s="16" t="s">
        <v>18</v>
      </c>
    </row>
    <row r="3632" s="2" customFormat="1" ht="23.25" spans="1:10">
      <c r="A3632" s="12"/>
      <c r="B3632" s="12"/>
      <c r="C3632" s="9" t="s">
        <v>10059</v>
      </c>
      <c r="D3632" s="9" t="s">
        <v>20</v>
      </c>
      <c r="E3632" s="8" t="s">
        <v>10060</v>
      </c>
      <c r="F3632" s="9" t="s">
        <v>16</v>
      </c>
      <c r="G3632" s="12"/>
      <c r="H3632" s="12"/>
      <c r="I3632" s="11" t="s">
        <v>18</v>
      </c>
      <c r="J3632" s="16" t="s">
        <v>18</v>
      </c>
    </row>
    <row r="3633" s="2" customFormat="1" ht="23.25" spans="1:10">
      <c r="A3633" s="10"/>
      <c r="B3633" s="10"/>
      <c r="C3633" s="9" t="s">
        <v>10061</v>
      </c>
      <c r="D3633" s="9" t="s">
        <v>20</v>
      </c>
      <c r="E3633" s="8" t="s">
        <v>10062</v>
      </c>
      <c r="F3633" s="9" t="s">
        <v>16</v>
      </c>
      <c r="G3633" s="10"/>
      <c r="H3633" s="10"/>
      <c r="I3633" s="11" t="s">
        <v>18</v>
      </c>
      <c r="J3633" s="16" t="s">
        <v>18</v>
      </c>
    </row>
    <row r="3634" s="2" customFormat="1" ht="23.25" spans="1:10">
      <c r="A3634" s="8">
        <f>COUNT(A$3:A3633)+1</f>
        <v>1421</v>
      </c>
      <c r="B3634" s="8" t="s">
        <v>10063</v>
      </c>
      <c r="C3634" s="9" t="s">
        <v>10064</v>
      </c>
      <c r="D3634" s="9" t="s">
        <v>14</v>
      </c>
      <c r="E3634" s="8" t="s">
        <v>10065</v>
      </c>
      <c r="F3634" s="9" t="s">
        <v>16</v>
      </c>
      <c r="G3634" s="8" t="s">
        <v>10066</v>
      </c>
      <c r="H3634" s="8">
        <v>3160</v>
      </c>
      <c r="I3634" s="11" t="s">
        <v>18</v>
      </c>
      <c r="J3634" s="16" t="s">
        <v>18</v>
      </c>
    </row>
    <row r="3635" s="2" customFormat="1" ht="23.25" spans="1:10">
      <c r="A3635" s="10"/>
      <c r="B3635" s="10"/>
      <c r="C3635" s="9" t="s">
        <v>10067</v>
      </c>
      <c r="D3635" s="9" t="s">
        <v>20</v>
      </c>
      <c r="E3635" s="8" t="s">
        <v>10068</v>
      </c>
      <c r="F3635" s="9" t="s">
        <v>16</v>
      </c>
      <c r="G3635" s="10"/>
      <c r="H3635" s="10"/>
      <c r="I3635" s="11" t="s">
        <v>18</v>
      </c>
      <c r="J3635" s="16" t="s">
        <v>18</v>
      </c>
    </row>
    <row r="3636" s="2" customFormat="1" ht="23.25" spans="1:10">
      <c r="A3636" s="8">
        <f>COUNT(A$3:A3635)+1</f>
        <v>1422</v>
      </c>
      <c r="B3636" s="8" t="s">
        <v>10069</v>
      </c>
      <c r="C3636" s="9" t="s">
        <v>10070</v>
      </c>
      <c r="D3636" s="9" t="s">
        <v>14</v>
      </c>
      <c r="E3636" s="8" t="s">
        <v>10071</v>
      </c>
      <c r="F3636" s="9" t="s">
        <v>16</v>
      </c>
      <c r="G3636" s="8" t="s">
        <v>10072</v>
      </c>
      <c r="H3636" s="8">
        <v>3161</v>
      </c>
      <c r="I3636" s="11" t="s">
        <v>18</v>
      </c>
      <c r="J3636" s="16" t="s">
        <v>42</v>
      </c>
    </row>
    <row r="3637" s="2" customFormat="1" ht="23.25" spans="1:10">
      <c r="A3637" s="10"/>
      <c r="B3637" s="10"/>
      <c r="C3637" s="9" t="s">
        <v>10073</v>
      </c>
      <c r="D3637" s="9" t="s">
        <v>20</v>
      </c>
      <c r="E3637" s="8" t="s">
        <v>10074</v>
      </c>
      <c r="F3637" s="9" t="s">
        <v>16</v>
      </c>
      <c r="G3637" s="10"/>
      <c r="H3637" s="10"/>
      <c r="I3637" s="11" t="s">
        <v>18</v>
      </c>
      <c r="J3637" s="16" t="s">
        <v>18</v>
      </c>
    </row>
    <row r="3638" s="2" customFormat="1" ht="23.25" spans="1:10">
      <c r="A3638" s="8">
        <f>COUNT(A$3:A3637)+1</f>
        <v>1423</v>
      </c>
      <c r="B3638" s="8" t="s">
        <v>10075</v>
      </c>
      <c r="C3638" s="9" t="s">
        <v>10076</v>
      </c>
      <c r="D3638" s="9" t="s">
        <v>14</v>
      </c>
      <c r="E3638" s="8" t="s">
        <v>10077</v>
      </c>
      <c r="F3638" s="9" t="s">
        <v>16</v>
      </c>
      <c r="G3638" s="8" t="s">
        <v>10078</v>
      </c>
      <c r="H3638" s="8">
        <v>3162</v>
      </c>
      <c r="I3638" s="11" t="s">
        <v>18</v>
      </c>
      <c r="J3638" s="16" t="s">
        <v>18</v>
      </c>
    </row>
    <row r="3639" s="2" customFormat="1" ht="23.25" spans="1:10">
      <c r="A3639" s="10"/>
      <c r="B3639" s="10"/>
      <c r="C3639" s="9" t="s">
        <v>10079</v>
      </c>
      <c r="D3639" s="9" t="s">
        <v>20</v>
      </c>
      <c r="E3639" s="8" t="s">
        <v>10080</v>
      </c>
      <c r="F3639" s="9" t="s">
        <v>16</v>
      </c>
      <c r="G3639" s="10"/>
      <c r="H3639" s="10"/>
      <c r="I3639" s="11" t="s">
        <v>18</v>
      </c>
      <c r="J3639" s="16" t="s">
        <v>18</v>
      </c>
    </row>
    <row r="3640" s="2" customFormat="1" ht="23.25" spans="1:10">
      <c r="A3640" s="8">
        <f>COUNT(A$3:A3639)+1</f>
        <v>1424</v>
      </c>
      <c r="B3640" s="8" t="s">
        <v>10081</v>
      </c>
      <c r="C3640" s="9" t="s">
        <v>10082</v>
      </c>
      <c r="D3640" s="9" t="s">
        <v>14</v>
      </c>
      <c r="E3640" s="8" t="s">
        <v>10083</v>
      </c>
      <c r="F3640" s="9" t="s">
        <v>16</v>
      </c>
      <c r="G3640" s="8" t="s">
        <v>10084</v>
      </c>
      <c r="H3640" s="8">
        <v>3163</v>
      </c>
      <c r="I3640" s="11" t="s">
        <v>18</v>
      </c>
      <c r="J3640" s="16" t="s">
        <v>647</v>
      </c>
    </row>
    <row r="3641" s="2" customFormat="1" ht="23.25" spans="1:10">
      <c r="A3641" s="10"/>
      <c r="B3641" s="10"/>
      <c r="C3641" s="9" t="s">
        <v>10085</v>
      </c>
      <c r="D3641" s="9" t="s">
        <v>20</v>
      </c>
      <c r="E3641" s="8" t="s">
        <v>10086</v>
      </c>
      <c r="F3641" s="9" t="s">
        <v>16</v>
      </c>
      <c r="G3641" s="10"/>
      <c r="H3641" s="10"/>
      <c r="I3641" s="11" t="s">
        <v>18</v>
      </c>
      <c r="J3641" s="16" t="s">
        <v>18</v>
      </c>
    </row>
    <row r="3642" s="2" customFormat="1" ht="23.25" spans="1:10">
      <c r="A3642" s="8">
        <f>COUNT(A$3:A3641)+1</f>
        <v>1425</v>
      </c>
      <c r="B3642" s="8" t="s">
        <v>10087</v>
      </c>
      <c r="C3642" s="9" t="s">
        <v>10088</v>
      </c>
      <c r="D3642" s="9" t="s">
        <v>14</v>
      </c>
      <c r="E3642" s="8" t="s">
        <v>10089</v>
      </c>
      <c r="F3642" s="9" t="s">
        <v>16</v>
      </c>
      <c r="G3642" s="8" t="s">
        <v>10090</v>
      </c>
      <c r="H3642" s="8">
        <v>3164</v>
      </c>
      <c r="I3642" s="11" t="s">
        <v>18</v>
      </c>
      <c r="J3642" s="16" t="s">
        <v>31</v>
      </c>
    </row>
    <row r="3643" s="2" customFormat="1" ht="23.25" spans="1:10">
      <c r="A3643" s="12"/>
      <c r="B3643" s="12"/>
      <c r="C3643" s="9" t="s">
        <v>10091</v>
      </c>
      <c r="D3643" s="9" t="s">
        <v>20</v>
      </c>
      <c r="E3643" s="8" t="s">
        <v>10092</v>
      </c>
      <c r="F3643" s="9" t="s">
        <v>16</v>
      </c>
      <c r="G3643" s="12"/>
      <c r="H3643" s="12"/>
      <c r="I3643" s="11" t="s">
        <v>18</v>
      </c>
      <c r="J3643" s="16" t="s">
        <v>18</v>
      </c>
    </row>
    <row r="3644" s="2" customFormat="1" ht="23.25" spans="1:10">
      <c r="A3644" s="12"/>
      <c r="B3644" s="12"/>
      <c r="C3644" s="9" t="s">
        <v>9084</v>
      </c>
      <c r="D3644" s="9" t="s">
        <v>20</v>
      </c>
      <c r="E3644" s="8" t="s">
        <v>10093</v>
      </c>
      <c r="F3644" s="9" t="s">
        <v>16</v>
      </c>
      <c r="G3644" s="12"/>
      <c r="H3644" s="12"/>
      <c r="I3644" s="11" t="s">
        <v>18</v>
      </c>
      <c r="J3644" s="16" t="s">
        <v>18</v>
      </c>
    </row>
    <row r="3645" s="2" customFormat="1" ht="23.25" spans="1:10">
      <c r="A3645" s="10"/>
      <c r="B3645" s="10"/>
      <c r="C3645" s="9" t="s">
        <v>10094</v>
      </c>
      <c r="D3645" s="9" t="s">
        <v>20</v>
      </c>
      <c r="E3645" s="8" t="s">
        <v>10095</v>
      </c>
      <c r="F3645" s="9" t="s">
        <v>16</v>
      </c>
      <c r="G3645" s="10"/>
      <c r="H3645" s="10"/>
      <c r="I3645" s="11" t="s">
        <v>18</v>
      </c>
      <c r="J3645" s="16" t="s">
        <v>18</v>
      </c>
    </row>
    <row r="3646" s="2" customFormat="1" ht="23.25" spans="1:10">
      <c r="A3646" s="11">
        <f>COUNT(A$3:A3645)+1</f>
        <v>1426</v>
      </c>
      <c r="B3646" s="11" t="s">
        <v>10096</v>
      </c>
      <c r="C3646" s="9" t="s">
        <v>10097</v>
      </c>
      <c r="D3646" s="9" t="s">
        <v>14</v>
      </c>
      <c r="E3646" s="8" t="s">
        <v>10098</v>
      </c>
      <c r="F3646" s="9" t="s">
        <v>16</v>
      </c>
      <c r="G3646" s="11" t="s">
        <v>10099</v>
      </c>
      <c r="H3646" s="11">
        <v>3165</v>
      </c>
      <c r="I3646" s="11" t="s">
        <v>18</v>
      </c>
      <c r="J3646" s="16" t="s">
        <v>18</v>
      </c>
    </row>
    <row r="3647" s="2" customFormat="1" ht="23.25" spans="1:10">
      <c r="A3647" s="11">
        <f>COUNT(A$3:A3646)+1</f>
        <v>1427</v>
      </c>
      <c r="B3647" s="11" t="s">
        <v>10100</v>
      </c>
      <c r="C3647" s="9" t="s">
        <v>10101</v>
      </c>
      <c r="D3647" s="9" t="s">
        <v>14</v>
      </c>
      <c r="E3647" s="8" t="s">
        <v>10102</v>
      </c>
      <c r="F3647" s="9" t="s">
        <v>16</v>
      </c>
      <c r="G3647" s="11" t="s">
        <v>10103</v>
      </c>
      <c r="H3647" s="11">
        <v>3166</v>
      </c>
      <c r="I3647" s="11" t="s">
        <v>18</v>
      </c>
      <c r="J3647" s="16" t="s">
        <v>18</v>
      </c>
    </row>
    <row r="3648" s="2" customFormat="1" ht="23.25" spans="1:10">
      <c r="A3648" s="8">
        <f>COUNT(A$3:A3647)+1</f>
        <v>1428</v>
      </c>
      <c r="B3648" s="8" t="s">
        <v>10104</v>
      </c>
      <c r="C3648" s="9" t="s">
        <v>10105</v>
      </c>
      <c r="D3648" s="9" t="s">
        <v>14</v>
      </c>
      <c r="E3648" s="8" t="s">
        <v>10106</v>
      </c>
      <c r="F3648" s="9" t="s">
        <v>16</v>
      </c>
      <c r="G3648" s="8" t="s">
        <v>10107</v>
      </c>
      <c r="H3648" s="8">
        <v>3167</v>
      </c>
      <c r="I3648" s="11" t="s">
        <v>18</v>
      </c>
      <c r="J3648" s="16" t="s">
        <v>18</v>
      </c>
    </row>
    <row r="3649" s="2" customFormat="1" ht="23.25" spans="1:10">
      <c r="A3649" s="12"/>
      <c r="B3649" s="12"/>
      <c r="C3649" s="9" t="s">
        <v>10108</v>
      </c>
      <c r="D3649" s="9" t="s">
        <v>20</v>
      </c>
      <c r="E3649" s="8" t="s">
        <v>10109</v>
      </c>
      <c r="F3649" s="9" t="s">
        <v>16</v>
      </c>
      <c r="G3649" s="12"/>
      <c r="H3649" s="12"/>
      <c r="I3649" s="11" t="s">
        <v>18</v>
      </c>
      <c r="J3649" s="16" t="s">
        <v>18</v>
      </c>
    </row>
    <row r="3650" s="2" customFormat="1" ht="23.25" spans="1:10">
      <c r="A3650" s="10"/>
      <c r="B3650" s="10"/>
      <c r="C3650" s="9" t="s">
        <v>10110</v>
      </c>
      <c r="D3650" s="9" t="s">
        <v>20</v>
      </c>
      <c r="E3650" s="8" t="s">
        <v>10111</v>
      </c>
      <c r="F3650" s="9" t="s">
        <v>16</v>
      </c>
      <c r="G3650" s="10"/>
      <c r="H3650" s="10"/>
      <c r="I3650" s="11" t="s">
        <v>18</v>
      </c>
      <c r="J3650" s="16" t="s">
        <v>18</v>
      </c>
    </row>
    <row r="3651" s="2" customFormat="1" ht="23.25" spans="1:10">
      <c r="A3651" s="8">
        <f>COUNT(A$3:A3650)+1</f>
        <v>1429</v>
      </c>
      <c r="B3651" s="8" t="s">
        <v>10112</v>
      </c>
      <c r="C3651" s="9" t="s">
        <v>10113</v>
      </c>
      <c r="D3651" s="9" t="s">
        <v>14</v>
      </c>
      <c r="E3651" s="8" t="s">
        <v>10114</v>
      </c>
      <c r="F3651" s="9" t="s">
        <v>16</v>
      </c>
      <c r="G3651" s="8" t="s">
        <v>10115</v>
      </c>
      <c r="H3651" s="8">
        <v>3168</v>
      </c>
      <c r="I3651" s="11" t="s">
        <v>18</v>
      </c>
      <c r="J3651" s="16" t="s">
        <v>18</v>
      </c>
    </row>
    <row r="3652" s="2" customFormat="1" ht="23.25" spans="1:10">
      <c r="A3652" s="12"/>
      <c r="B3652" s="12"/>
      <c r="C3652" s="9" t="s">
        <v>10116</v>
      </c>
      <c r="D3652" s="9" t="s">
        <v>20</v>
      </c>
      <c r="E3652" s="8" t="s">
        <v>10117</v>
      </c>
      <c r="F3652" s="9" t="s">
        <v>16</v>
      </c>
      <c r="G3652" s="12"/>
      <c r="H3652" s="12"/>
      <c r="I3652" s="11" t="s">
        <v>18</v>
      </c>
      <c r="J3652" s="16" t="s">
        <v>18</v>
      </c>
    </row>
    <row r="3653" s="2" customFormat="1" ht="23.25" spans="1:10">
      <c r="A3653" s="10"/>
      <c r="B3653" s="10"/>
      <c r="C3653" s="9" t="s">
        <v>10118</v>
      </c>
      <c r="D3653" s="9" t="s">
        <v>20</v>
      </c>
      <c r="E3653" s="8" t="s">
        <v>10119</v>
      </c>
      <c r="F3653" s="9" t="s">
        <v>16</v>
      </c>
      <c r="G3653" s="10"/>
      <c r="H3653" s="10"/>
      <c r="I3653" s="11" t="s">
        <v>18</v>
      </c>
      <c r="J3653" s="16" t="s">
        <v>18</v>
      </c>
    </row>
    <row r="3654" s="2" customFormat="1" ht="23.25" spans="1:10">
      <c r="A3654" s="11">
        <f>COUNT(A$3:A3653)+1</f>
        <v>1430</v>
      </c>
      <c r="B3654" s="11" t="s">
        <v>10120</v>
      </c>
      <c r="C3654" s="9" t="s">
        <v>10121</v>
      </c>
      <c r="D3654" s="9" t="s">
        <v>14</v>
      </c>
      <c r="E3654" s="8" t="s">
        <v>10122</v>
      </c>
      <c r="F3654" s="9" t="s">
        <v>16</v>
      </c>
      <c r="G3654" s="11" t="s">
        <v>10123</v>
      </c>
      <c r="H3654" s="11">
        <v>3169</v>
      </c>
      <c r="I3654" s="11" t="s">
        <v>18</v>
      </c>
      <c r="J3654" s="16" t="s">
        <v>18</v>
      </c>
    </row>
    <row r="3655" s="2" customFormat="1" ht="23.25" spans="1:10">
      <c r="A3655" s="8">
        <f>COUNT(A$3:A3654)+1</f>
        <v>1431</v>
      </c>
      <c r="B3655" s="8" t="s">
        <v>10124</v>
      </c>
      <c r="C3655" s="9" t="s">
        <v>10125</v>
      </c>
      <c r="D3655" s="9" t="s">
        <v>14</v>
      </c>
      <c r="E3655" s="8" t="s">
        <v>10126</v>
      </c>
      <c r="F3655" s="9" t="s">
        <v>16</v>
      </c>
      <c r="G3655" s="8" t="s">
        <v>10127</v>
      </c>
      <c r="H3655" s="8">
        <v>3170</v>
      </c>
      <c r="I3655" s="11" t="s">
        <v>18</v>
      </c>
      <c r="J3655" s="16" t="s">
        <v>124</v>
      </c>
    </row>
    <row r="3656" s="2" customFormat="1" ht="23.25" spans="1:10">
      <c r="A3656" s="10"/>
      <c r="B3656" s="10"/>
      <c r="C3656" s="9" t="s">
        <v>10128</v>
      </c>
      <c r="D3656" s="9" t="s">
        <v>20</v>
      </c>
      <c r="E3656" s="8" t="s">
        <v>10129</v>
      </c>
      <c r="F3656" s="9" t="s">
        <v>16</v>
      </c>
      <c r="G3656" s="10"/>
      <c r="H3656" s="10"/>
      <c r="I3656" s="11" t="s">
        <v>18</v>
      </c>
      <c r="J3656" s="16" t="s">
        <v>18</v>
      </c>
    </row>
    <row r="3657" s="2" customFormat="1" ht="23.25" spans="1:10">
      <c r="A3657" s="8">
        <f>COUNT(A$3:A3656)+1</f>
        <v>1432</v>
      </c>
      <c r="B3657" s="8" t="s">
        <v>10130</v>
      </c>
      <c r="C3657" s="9" t="s">
        <v>10131</v>
      </c>
      <c r="D3657" s="9" t="s">
        <v>14</v>
      </c>
      <c r="E3657" s="8" t="s">
        <v>10132</v>
      </c>
      <c r="F3657" s="9" t="s">
        <v>16</v>
      </c>
      <c r="G3657" s="8" t="s">
        <v>10133</v>
      </c>
      <c r="H3657" s="8">
        <v>3171</v>
      </c>
      <c r="I3657" s="11" t="s">
        <v>18</v>
      </c>
      <c r="J3657" s="16" t="s">
        <v>18</v>
      </c>
    </row>
    <row r="3658" s="2" customFormat="1" ht="23.25" spans="1:10">
      <c r="A3658" s="12"/>
      <c r="B3658" s="12"/>
      <c r="C3658" s="9" t="s">
        <v>10134</v>
      </c>
      <c r="D3658" s="9" t="s">
        <v>20</v>
      </c>
      <c r="E3658" s="8" t="s">
        <v>10135</v>
      </c>
      <c r="F3658" s="9" t="s">
        <v>16</v>
      </c>
      <c r="G3658" s="12"/>
      <c r="H3658" s="12"/>
      <c r="I3658" s="11" t="s">
        <v>18</v>
      </c>
      <c r="J3658" s="16" t="s">
        <v>18</v>
      </c>
    </row>
    <row r="3659" s="2" customFormat="1" ht="23.25" spans="1:10">
      <c r="A3659" s="10"/>
      <c r="B3659" s="10"/>
      <c r="C3659" s="9" t="s">
        <v>10136</v>
      </c>
      <c r="D3659" s="9" t="s">
        <v>20</v>
      </c>
      <c r="E3659" s="8" t="s">
        <v>10137</v>
      </c>
      <c r="F3659" s="9" t="s">
        <v>16</v>
      </c>
      <c r="G3659" s="10"/>
      <c r="H3659" s="10"/>
      <c r="I3659" s="11" t="s">
        <v>18</v>
      </c>
      <c r="J3659" s="16" t="s">
        <v>18</v>
      </c>
    </row>
    <row r="3660" s="2" customFormat="1" ht="23.25" spans="1:10">
      <c r="A3660" s="8">
        <f>COUNT(A$3:A3659)+1</f>
        <v>1433</v>
      </c>
      <c r="B3660" s="8" t="s">
        <v>10138</v>
      </c>
      <c r="C3660" s="9" t="s">
        <v>10139</v>
      </c>
      <c r="D3660" s="9" t="s">
        <v>14</v>
      </c>
      <c r="E3660" s="8" t="s">
        <v>10140</v>
      </c>
      <c r="F3660" s="9" t="s">
        <v>16</v>
      </c>
      <c r="G3660" s="8" t="s">
        <v>10141</v>
      </c>
      <c r="H3660" s="8">
        <v>3172</v>
      </c>
      <c r="I3660" s="11" t="s">
        <v>18</v>
      </c>
      <c r="J3660" s="16" t="s">
        <v>18</v>
      </c>
    </row>
    <row r="3661" s="2" customFormat="1" ht="23.25" spans="1:10">
      <c r="A3661" s="12"/>
      <c r="B3661" s="12"/>
      <c r="C3661" s="9" t="s">
        <v>10142</v>
      </c>
      <c r="D3661" s="9" t="s">
        <v>20</v>
      </c>
      <c r="E3661" s="8" t="s">
        <v>9831</v>
      </c>
      <c r="F3661" s="9" t="s">
        <v>16</v>
      </c>
      <c r="G3661" s="12"/>
      <c r="H3661" s="12"/>
      <c r="I3661" s="11" t="s">
        <v>18</v>
      </c>
      <c r="J3661" s="16" t="s">
        <v>18</v>
      </c>
    </row>
    <row r="3662" s="2" customFormat="1" ht="23.25" spans="1:10">
      <c r="A3662" s="10"/>
      <c r="B3662" s="10"/>
      <c r="C3662" s="9" t="s">
        <v>10143</v>
      </c>
      <c r="D3662" s="9" t="s">
        <v>20</v>
      </c>
      <c r="E3662" s="8" t="s">
        <v>10144</v>
      </c>
      <c r="F3662" s="9" t="s">
        <v>16</v>
      </c>
      <c r="G3662" s="10"/>
      <c r="H3662" s="10"/>
      <c r="I3662" s="11" t="s">
        <v>18</v>
      </c>
      <c r="J3662" s="16" t="s">
        <v>18</v>
      </c>
    </row>
    <row r="3663" s="2" customFormat="1" ht="23.25" spans="1:10">
      <c r="A3663" s="8">
        <f>COUNT(A$3:A3662)+1</f>
        <v>1434</v>
      </c>
      <c r="B3663" s="8" t="s">
        <v>10145</v>
      </c>
      <c r="C3663" s="9" t="s">
        <v>10146</v>
      </c>
      <c r="D3663" s="9" t="s">
        <v>14</v>
      </c>
      <c r="E3663" s="8" t="s">
        <v>10147</v>
      </c>
      <c r="F3663" s="9" t="s">
        <v>16</v>
      </c>
      <c r="G3663" s="8" t="s">
        <v>10148</v>
      </c>
      <c r="H3663" s="8">
        <v>3173</v>
      </c>
      <c r="I3663" s="11" t="s">
        <v>18</v>
      </c>
      <c r="J3663" s="16" t="s">
        <v>18</v>
      </c>
    </row>
    <row r="3664" s="2" customFormat="1" ht="23.25" spans="1:10">
      <c r="A3664" s="10"/>
      <c r="B3664" s="10"/>
      <c r="C3664" s="9" t="s">
        <v>10149</v>
      </c>
      <c r="D3664" s="9" t="s">
        <v>20</v>
      </c>
      <c r="E3664" s="8" t="s">
        <v>10150</v>
      </c>
      <c r="F3664" s="9" t="s">
        <v>16</v>
      </c>
      <c r="G3664" s="10"/>
      <c r="H3664" s="10"/>
      <c r="I3664" s="11" t="s">
        <v>18</v>
      </c>
      <c r="J3664" s="16" t="s">
        <v>18</v>
      </c>
    </row>
    <row r="3665" s="2" customFormat="1" ht="23.25" spans="1:10">
      <c r="A3665" s="11">
        <f>COUNT(A$3:A3664)+1</f>
        <v>1435</v>
      </c>
      <c r="B3665" s="11" t="s">
        <v>10151</v>
      </c>
      <c r="C3665" s="9" t="s">
        <v>10152</v>
      </c>
      <c r="D3665" s="9" t="s">
        <v>14</v>
      </c>
      <c r="E3665" s="8" t="s">
        <v>10153</v>
      </c>
      <c r="F3665" s="9" t="s">
        <v>16</v>
      </c>
      <c r="G3665" s="11" t="s">
        <v>10154</v>
      </c>
      <c r="H3665" s="11">
        <v>3174</v>
      </c>
      <c r="I3665" s="11" t="s">
        <v>18</v>
      </c>
      <c r="J3665" s="16" t="s">
        <v>18</v>
      </c>
    </row>
    <row r="3666" s="2" customFormat="1" ht="23.25" spans="1:10">
      <c r="A3666" s="8">
        <f>COUNT(A$3:A3665)+1</f>
        <v>1436</v>
      </c>
      <c r="B3666" s="8" t="s">
        <v>10155</v>
      </c>
      <c r="C3666" s="9" t="s">
        <v>1303</v>
      </c>
      <c r="D3666" s="9" t="s">
        <v>14</v>
      </c>
      <c r="E3666" s="8" t="s">
        <v>10156</v>
      </c>
      <c r="F3666" s="9" t="s">
        <v>16</v>
      </c>
      <c r="G3666" s="8" t="s">
        <v>10157</v>
      </c>
      <c r="H3666" s="8">
        <v>3175</v>
      </c>
      <c r="I3666" s="11" t="s">
        <v>18</v>
      </c>
      <c r="J3666" s="16" t="s">
        <v>18</v>
      </c>
    </row>
    <row r="3667" s="2" customFormat="1" ht="23.25" spans="1:10">
      <c r="A3667" s="10"/>
      <c r="B3667" s="10"/>
      <c r="C3667" s="9" t="s">
        <v>10158</v>
      </c>
      <c r="D3667" s="9" t="s">
        <v>20</v>
      </c>
      <c r="E3667" s="8" t="s">
        <v>10159</v>
      </c>
      <c r="F3667" s="9" t="s">
        <v>16</v>
      </c>
      <c r="G3667" s="10"/>
      <c r="H3667" s="10"/>
      <c r="I3667" s="11" t="s">
        <v>18</v>
      </c>
      <c r="J3667" s="16" t="s">
        <v>18</v>
      </c>
    </row>
    <row r="3668" s="2" customFormat="1" ht="23.25" spans="1:10">
      <c r="A3668" s="8">
        <f>COUNT(A$3:A3667)+1</f>
        <v>1437</v>
      </c>
      <c r="B3668" s="8" t="s">
        <v>10160</v>
      </c>
      <c r="C3668" s="9" t="s">
        <v>10161</v>
      </c>
      <c r="D3668" s="9" t="s">
        <v>14</v>
      </c>
      <c r="E3668" s="8" t="s">
        <v>10162</v>
      </c>
      <c r="F3668" s="9" t="s">
        <v>16</v>
      </c>
      <c r="G3668" s="8" t="s">
        <v>10163</v>
      </c>
      <c r="H3668" s="8">
        <v>3176</v>
      </c>
      <c r="I3668" s="11" t="s">
        <v>18</v>
      </c>
      <c r="J3668" s="16" t="s">
        <v>18</v>
      </c>
    </row>
    <row r="3669" s="2" customFormat="1" ht="23.25" spans="1:10">
      <c r="A3669" s="12"/>
      <c r="B3669" s="12"/>
      <c r="C3669" s="9" t="s">
        <v>10164</v>
      </c>
      <c r="D3669" s="9" t="s">
        <v>20</v>
      </c>
      <c r="E3669" s="8" t="s">
        <v>10165</v>
      </c>
      <c r="F3669" s="9" t="s">
        <v>16</v>
      </c>
      <c r="G3669" s="12"/>
      <c r="H3669" s="12"/>
      <c r="I3669" s="11" t="s">
        <v>18</v>
      </c>
      <c r="J3669" s="16" t="s">
        <v>18</v>
      </c>
    </row>
    <row r="3670" s="2" customFormat="1" ht="23.25" spans="1:10">
      <c r="A3670" s="10"/>
      <c r="B3670" s="10"/>
      <c r="C3670" s="9" t="s">
        <v>10166</v>
      </c>
      <c r="D3670" s="9" t="s">
        <v>20</v>
      </c>
      <c r="E3670" s="8" t="s">
        <v>10167</v>
      </c>
      <c r="F3670" s="9" t="s">
        <v>16</v>
      </c>
      <c r="G3670" s="10"/>
      <c r="H3670" s="10"/>
      <c r="I3670" s="11" t="s">
        <v>18</v>
      </c>
      <c r="J3670" s="16" t="s">
        <v>18</v>
      </c>
    </row>
    <row r="3671" s="2" customFormat="1" ht="23.25" spans="1:10">
      <c r="A3671" s="8">
        <f>COUNT(A$3:A3670)+1</f>
        <v>1438</v>
      </c>
      <c r="B3671" s="8" t="s">
        <v>10168</v>
      </c>
      <c r="C3671" s="9" t="s">
        <v>10169</v>
      </c>
      <c r="D3671" s="9" t="s">
        <v>14</v>
      </c>
      <c r="E3671" s="8" t="s">
        <v>10170</v>
      </c>
      <c r="F3671" s="9" t="s">
        <v>16</v>
      </c>
      <c r="G3671" s="8" t="s">
        <v>10171</v>
      </c>
      <c r="H3671" s="8">
        <v>3177</v>
      </c>
      <c r="I3671" s="11" t="s">
        <v>18</v>
      </c>
      <c r="J3671" s="16" t="s">
        <v>31</v>
      </c>
    </row>
    <row r="3672" s="2" customFormat="1" ht="23.25" spans="1:10">
      <c r="A3672" s="12"/>
      <c r="B3672" s="12"/>
      <c r="C3672" s="9" t="s">
        <v>10172</v>
      </c>
      <c r="D3672" s="9" t="s">
        <v>20</v>
      </c>
      <c r="E3672" s="8" t="s">
        <v>10173</v>
      </c>
      <c r="F3672" s="9" t="s">
        <v>16</v>
      </c>
      <c r="G3672" s="12"/>
      <c r="H3672" s="12"/>
      <c r="I3672" s="11" t="s">
        <v>18</v>
      </c>
      <c r="J3672" s="16" t="s">
        <v>18</v>
      </c>
    </row>
    <row r="3673" s="2" customFormat="1" ht="23.25" spans="1:10">
      <c r="A3673" s="12"/>
      <c r="B3673" s="12"/>
      <c r="C3673" s="9" t="s">
        <v>10174</v>
      </c>
      <c r="D3673" s="9" t="s">
        <v>20</v>
      </c>
      <c r="E3673" s="8" t="s">
        <v>10175</v>
      </c>
      <c r="F3673" s="9" t="s">
        <v>16</v>
      </c>
      <c r="G3673" s="12"/>
      <c r="H3673" s="12"/>
      <c r="I3673" s="11" t="s">
        <v>18</v>
      </c>
      <c r="J3673" s="16" t="s">
        <v>18</v>
      </c>
    </row>
    <row r="3674" s="2" customFormat="1" ht="23.25" spans="1:10">
      <c r="A3674" s="10"/>
      <c r="B3674" s="10"/>
      <c r="C3674" s="9" t="s">
        <v>10176</v>
      </c>
      <c r="D3674" s="9" t="s">
        <v>20</v>
      </c>
      <c r="E3674" s="8" t="s">
        <v>10177</v>
      </c>
      <c r="F3674" s="9" t="s">
        <v>16</v>
      </c>
      <c r="G3674" s="10"/>
      <c r="H3674" s="10"/>
      <c r="I3674" s="11" t="s">
        <v>18</v>
      </c>
      <c r="J3674" s="16" t="s">
        <v>18</v>
      </c>
    </row>
    <row r="3675" s="2" customFormat="1" ht="23.25" spans="1:10">
      <c r="A3675" s="11">
        <f>COUNT(A$3:A3674)+1</f>
        <v>1439</v>
      </c>
      <c r="B3675" s="11" t="s">
        <v>10178</v>
      </c>
      <c r="C3675" s="9" t="s">
        <v>10179</v>
      </c>
      <c r="D3675" s="9" t="s">
        <v>14</v>
      </c>
      <c r="E3675" s="8" t="s">
        <v>10180</v>
      </c>
      <c r="F3675" s="9" t="s">
        <v>16</v>
      </c>
      <c r="G3675" s="11" t="s">
        <v>10181</v>
      </c>
      <c r="H3675" s="11">
        <v>3178</v>
      </c>
      <c r="I3675" s="11" t="s">
        <v>18</v>
      </c>
      <c r="J3675" s="16" t="s">
        <v>18</v>
      </c>
    </row>
    <row r="3676" s="2" customFormat="1" ht="23.25" spans="1:10">
      <c r="A3676" s="11">
        <f>COUNT(A$3:A3675)+1</f>
        <v>1440</v>
      </c>
      <c r="B3676" s="11" t="s">
        <v>10182</v>
      </c>
      <c r="C3676" s="9" t="s">
        <v>10183</v>
      </c>
      <c r="D3676" s="9" t="s">
        <v>14</v>
      </c>
      <c r="E3676" s="8" t="s">
        <v>10184</v>
      </c>
      <c r="F3676" s="9" t="s">
        <v>16</v>
      </c>
      <c r="G3676" s="11" t="s">
        <v>10185</v>
      </c>
      <c r="H3676" s="11">
        <v>3179</v>
      </c>
      <c r="I3676" s="11" t="s">
        <v>18</v>
      </c>
      <c r="J3676" s="16" t="s">
        <v>18</v>
      </c>
    </row>
    <row r="3677" s="2" customFormat="1" ht="23.25" spans="1:10">
      <c r="A3677" s="8">
        <f>COUNT(A$3:A3676)+1</f>
        <v>1441</v>
      </c>
      <c r="B3677" s="8" t="s">
        <v>10186</v>
      </c>
      <c r="C3677" s="9" t="s">
        <v>10187</v>
      </c>
      <c r="D3677" s="9" t="s">
        <v>14</v>
      </c>
      <c r="E3677" s="8" t="s">
        <v>10188</v>
      </c>
      <c r="F3677" s="9" t="s">
        <v>16</v>
      </c>
      <c r="G3677" s="8" t="s">
        <v>10189</v>
      </c>
      <c r="H3677" s="8">
        <v>3180</v>
      </c>
      <c r="I3677" s="11" t="s">
        <v>18</v>
      </c>
      <c r="J3677" s="16" t="s">
        <v>18</v>
      </c>
    </row>
    <row r="3678" s="2" customFormat="1" ht="23.25" spans="1:10">
      <c r="A3678" s="12"/>
      <c r="B3678" s="12"/>
      <c r="C3678" s="9" t="s">
        <v>10190</v>
      </c>
      <c r="D3678" s="9" t="s">
        <v>20</v>
      </c>
      <c r="E3678" s="8" t="s">
        <v>10191</v>
      </c>
      <c r="F3678" s="9" t="s">
        <v>16</v>
      </c>
      <c r="G3678" s="12"/>
      <c r="H3678" s="12"/>
      <c r="I3678" s="11" t="s">
        <v>18</v>
      </c>
      <c r="J3678" s="16" t="s">
        <v>18</v>
      </c>
    </row>
    <row r="3679" s="2" customFormat="1" ht="23.25" spans="1:10">
      <c r="A3679" s="10"/>
      <c r="B3679" s="10"/>
      <c r="C3679" s="9" t="s">
        <v>10192</v>
      </c>
      <c r="D3679" s="9" t="s">
        <v>20</v>
      </c>
      <c r="E3679" s="8" t="s">
        <v>10193</v>
      </c>
      <c r="F3679" s="9" t="s">
        <v>16</v>
      </c>
      <c r="G3679" s="10"/>
      <c r="H3679" s="10"/>
      <c r="I3679" s="11" t="s">
        <v>18</v>
      </c>
      <c r="J3679" s="16" t="s">
        <v>18</v>
      </c>
    </row>
    <row r="3680" s="2" customFormat="1" ht="23.25" spans="1:10">
      <c r="A3680" s="8">
        <f>COUNT(A$3:A3679)+1</f>
        <v>1442</v>
      </c>
      <c r="B3680" s="8" t="s">
        <v>10194</v>
      </c>
      <c r="C3680" s="9" t="s">
        <v>10195</v>
      </c>
      <c r="D3680" s="9" t="s">
        <v>14</v>
      </c>
      <c r="E3680" s="8" t="s">
        <v>10196</v>
      </c>
      <c r="F3680" s="9" t="s">
        <v>16</v>
      </c>
      <c r="G3680" s="8" t="s">
        <v>10197</v>
      </c>
      <c r="H3680" s="8">
        <v>3181</v>
      </c>
      <c r="I3680" s="11" t="s">
        <v>18</v>
      </c>
      <c r="J3680" s="16" t="s">
        <v>18</v>
      </c>
    </row>
    <row r="3681" s="2" customFormat="1" ht="23.25" spans="1:10">
      <c r="A3681" s="12"/>
      <c r="B3681" s="12"/>
      <c r="C3681" s="9" t="s">
        <v>10198</v>
      </c>
      <c r="D3681" s="9" t="s">
        <v>20</v>
      </c>
      <c r="E3681" s="8" t="s">
        <v>10199</v>
      </c>
      <c r="F3681" s="9" t="s">
        <v>16</v>
      </c>
      <c r="G3681" s="12"/>
      <c r="H3681" s="12"/>
      <c r="I3681" s="11" t="s">
        <v>18</v>
      </c>
      <c r="J3681" s="16" t="s">
        <v>18</v>
      </c>
    </row>
    <row r="3682" s="2" customFormat="1" ht="23.25" spans="1:10">
      <c r="A3682" s="10"/>
      <c r="B3682" s="10"/>
      <c r="C3682" s="9" t="s">
        <v>10200</v>
      </c>
      <c r="D3682" s="9" t="s">
        <v>20</v>
      </c>
      <c r="E3682" s="8" t="s">
        <v>10201</v>
      </c>
      <c r="F3682" s="9" t="s">
        <v>16</v>
      </c>
      <c r="G3682" s="10"/>
      <c r="H3682" s="10"/>
      <c r="I3682" s="11" t="s">
        <v>18</v>
      </c>
      <c r="J3682" s="16" t="s">
        <v>18</v>
      </c>
    </row>
    <row r="3683" s="2" customFormat="1" ht="23.25" spans="1:10">
      <c r="A3683" s="8">
        <f>COUNT(A$3:A3682)+1</f>
        <v>1443</v>
      </c>
      <c r="B3683" s="8" t="s">
        <v>10202</v>
      </c>
      <c r="C3683" s="9" t="s">
        <v>10203</v>
      </c>
      <c r="D3683" s="9" t="s">
        <v>14</v>
      </c>
      <c r="E3683" s="8" t="s">
        <v>10204</v>
      </c>
      <c r="F3683" s="9" t="s">
        <v>16</v>
      </c>
      <c r="G3683" s="8" t="s">
        <v>10205</v>
      </c>
      <c r="H3683" s="8">
        <v>3182</v>
      </c>
      <c r="I3683" s="11" t="s">
        <v>18</v>
      </c>
      <c r="J3683" s="16" t="s">
        <v>18</v>
      </c>
    </row>
    <row r="3684" s="2" customFormat="1" ht="23.25" spans="1:10">
      <c r="A3684" s="12"/>
      <c r="B3684" s="12"/>
      <c r="C3684" s="9" t="s">
        <v>10206</v>
      </c>
      <c r="D3684" s="9" t="s">
        <v>20</v>
      </c>
      <c r="E3684" s="8" t="s">
        <v>10207</v>
      </c>
      <c r="F3684" s="9" t="s">
        <v>16</v>
      </c>
      <c r="G3684" s="12"/>
      <c r="H3684" s="12"/>
      <c r="I3684" s="11" t="s">
        <v>18</v>
      </c>
      <c r="J3684" s="16" t="s">
        <v>18</v>
      </c>
    </row>
    <row r="3685" s="2" customFormat="1" ht="23.25" spans="1:10">
      <c r="A3685" s="10"/>
      <c r="B3685" s="10"/>
      <c r="C3685" s="9" t="s">
        <v>10208</v>
      </c>
      <c r="D3685" s="9" t="s">
        <v>20</v>
      </c>
      <c r="E3685" s="8" t="s">
        <v>10209</v>
      </c>
      <c r="F3685" s="9" t="s">
        <v>16</v>
      </c>
      <c r="G3685" s="10"/>
      <c r="H3685" s="10"/>
      <c r="I3685" s="11" t="s">
        <v>18</v>
      </c>
      <c r="J3685" s="16" t="s">
        <v>18</v>
      </c>
    </row>
    <row r="3686" s="2" customFormat="1" ht="23.25" spans="1:10">
      <c r="A3686" s="8">
        <f>COUNT(A$3:A3685)+1</f>
        <v>1444</v>
      </c>
      <c r="B3686" s="8" t="s">
        <v>10210</v>
      </c>
      <c r="C3686" s="9" t="s">
        <v>10211</v>
      </c>
      <c r="D3686" s="9" t="s">
        <v>14</v>
      </c>
      <c r="E3686" s="8" t="s">
        <v>10212</v>
      </c>
      <c r="F3686" s="9" t="s">
        <v>16</v>
      </c>
      <c r="G3686" s="8" t="s">
        <v>10213</v>
      </c>
      <c r="H3686" s="8">
        <v>3183</v>
      </c>
      <c r="I3686" s="11" t="s">
        <v>18</v>
      </c>
      <c r="J3686" s="16" t="s">
        <v>18</v>
      </c>
    </row>
    <row r="3687" s="2" customFormat="1" ht="23.25" spans="1:10">
      <c r="A3687" s="12"/>
      <c r="B3687" s="12"/>
      <c r="C3687" s="9" t="s">
        <v>10214</v>
      </c>
      <c r="D3687" s="9" t="s">
        <v>20</v>
      </c>
      <c r="E3687" s="8" t="s">
        <v>10215</v>
      </c>
      <c r="F3687" s="9" t="s">
        <v>16</v>
      </c>
      <c r="G3687" s="12"/>
      <c r="H3687" s="12"/>
      <c r="I3687" s="11" t="s">
        <v>18</v>
      </c>
      <c r="J3687" s="16" t="s">
        <v>18</v>
      </c>
    </row>
    <row r="3688" s="2" customFormat="1" ht="23.25" spans="1:10">
      <c r="A3688" s="12"/>
      <c r="B3688" s="12"/>
      <c r="C3688" s="9" t="s">
        <v>10216</v>
      </c>
      <c r="D3688" s="9" t="s">
        <v>20</v>
      </c>
      <c r="E3688" s="8" t="s">
        <v>10217</v>
      </c>
      <c r="F3688" s="9" t="s">
        <v>16</v>
      </c>
      <c r="G3688" s="12"/>
      <c r="H3688" s="12"/>
      <c r="I3688" s="11" t="s">
        <v>18</v>
      </c>
      <c r="J3688" s="16" t="s">
        <v>18</v>
      </c>
    </row>
    <row r="3689" s="2" customFormat="1" ht="23.25" spans="1:10">
      <c r="A3689" s="10"/>
      <c r="B3689" s="10"/>
      <c r="C3689" s="9" t="s">
        <v>10218</v>
      </c>
      <c r="D3689" s="9" t="s">
        <v>20</v>
      </c>
      <c r="E3689" s="8" t="s">
        <v>10215</v>
      </c>
      <c r="F3689" s="9" t="s">
        <v>16</v>
      </c>
      <c r="G3689" s="10"/>
      <c r="H3689" s="10"/>
      <c r="I3689" s="11" t="s">
        <v>18</v>
      </c>
      <c r="J3689" s="16" t="s">
        <v>18</v>
      </c>
    </row>
    <row r="3690" s="2" customFormat="1" ht="23.25" spans="1:10">
      <c r="A3690" s="8">
        <f>COUNT(A$3:A3689)+1</f>
        <v>1445</v>
      </c>
      <c r="B3690" s="8" t="s">
        <v>10219</v>
      </c>
      <c r="C3690" s="9" t="s">
        <v>10220</v>
      </c>
      <c r="D3690" s="9" t="s">
        <v>14</v>
      </c>
      <c r="E3690" s="8" t="s">
        <v>10221</v>
      </c>
      <c r="F3690" s="9" t="s">
        <v>16</v>
      </c>
      <c r="G3690" s="8" t="s">
        <v>10222</v>
      </c>
      <c r="H3690" s="8">
        <v>3184</v>
      </c>
      <c r="I3690" s="11" t="s">
        <v>18</v>
      </c>
      <c r="J3690" s="16" t="s">
        <v>18</v>
      </c>
    </row>
    <row r="3691" s="2" customFormat="1" ht="23.25" spans="1:10">
      <c r="A3691" s="12"/>
      <c r="B3691" s="12"/>
      <c r="C3691" s="9" t="s">
        <v>10223</v>
      </c>
      <c r="D3691" s="9" t="s">
        <v>20</v>
      </c>
      <c r="E3691" s="8" t="s">
        <v>10224</v>
      </c>
      <c r="F3691" s="9" t="s">
        <v>16</v>
      </c>
      <c r="G3691" s="12"/>
      <c r="H3691" s="12"/>
      <c r="I3691" s="11" t="s">
        <v>18</v>
      </c>
      <c r="J3691" s="16" t="s">
        <v>18</v>
      </c>
    </row>
    <row r="3692" s="2" customFormat="1" ht="23.25" spans="1:10">
      <c r="A3692" s="10"/>
      <c r="B3692" s="10"/>
      <c r="C3692" s="9" t="s">
        <v>10225</v>
      </c>
      <c r="D3692" s="9" t="s">
        <v>20</v>
      </c>
      <c r="E3692" s="8" t="s">
        <v>10226</v>
      </c>
      <c r="F3692" s="9" t="s">
        <v>16</v>
      </c>
      <c r="G3692" s="10"/>
      <c r="H3692" s="10"/>
      <c r="I3692" s="11" t="s">
        <v>18</v>
      </c>
      <c r="J3692" s="16" t="s">
        <v>18</v>
      </c>
    </row>
    <row r="3693" s="2" customFormat="1" ht="23.25" spans="1:10">
      <c r="A3693" s="11">
        <f>COUNT(A$3:A3692)+1</f>
        <v>1446</v>
      </c>
      <c r="B3693" s="11" t="s">
        <v>10227</v>
      </c>
      <c r="C3693" s="9" t="s">
        <v>10228</v>
      </c>
      <c r="D3693" s="9" t="s">
        <v>14</v>
      </c>
      <c r="E3693" s="8" t="s">
        <v>10229</v>
      </c>
      <c r="F3693" s="9" t="s">
        <v>16</v>
      </c>
      <c r="G3693" s="11" t="s">
        <v>10230</v>
      </c>
      <c r="H3693" s="11">
        <v>3185</v>
      </c>
      <c r="I3693" s="11" t="s">
        <v>18</v>
      </c>
      <c r="J3693" s="16" t="s">
        <v>18</v>
      </c>
    </row>
    <row r="3694" s="2" customFormat="1" ht="23.25" spans="1:10">
      <c r="A3694" s="8">
        <f>COUNT(A$3:A3693)+1</f>
        <v>1447</v>
      </c>
      <c r="B3694" s="8" t="s">
        <v>10231</v>
      </c>
      <c r="C3694" s="9" t="s">
        <v>10232</v>
      </c>
      <c r="D3694" s="9" t="s">
        <v>14</v>
      </c>
      <c r="E3694" s="8" t="s">
        <v>10233</v>
      </c>
      <c r="F3694" s="9" t="s">
        <v>16</v>
      </c>
      <c r="G3694" s="8" t="s">
        <v>10234</v>
      </c>
      <c r="H3694" s="8">
        <v>3186</v>
      </c>
      <c r="I3694" s="11" t="s">
        <v>18</v>
      </c>
      <c r="J3694" s="16" t="s">
        <v>18</v>
      </c>
    </row>
    <row r="3695" s="2" customFormat="1" ht="23.25" spans="1:10">
      <c r="A3695" s="10"/>
      <c r="B3695" s="10"/>
      <c r="C3695" s="9" t="s">
        <v>10235</v>
      </c>
      <c r="D3695" s="9" t="s">
        <v>20</v>
      </c>
      <c r="E3695" s="8" t="s">
        <v>10236</v>
      </c>
      <c r="F3695" s="9" t="s">
        <v>16</v>
      </c>
      <c r="G3695" s="10"/>
      <c r="H3695" s="10"/>
      <c r="I3695" s="11" t="s">
        <v>18</v>
      </c>
      <c r="J3695" s="16" t="s">
        <v>18</v>
      </c>
    </row>
    <row r="3696" s="2" customFormat="1" ht="23.25" spans="1:10">
      <c r="A3696" s="8">
        <f>COUNT(A$3:A3695)+1</f>
        <v>1448</v>
      </c>
      <c r="B3696" s="8" t="s">
        <v>10237</v>
      </c>
      <c r="C3696" s="9" t="s">
        <v>10238</v>
      </c>
      <c r="D3696" s="9" t="s">
        <v>14</v>
      </c>
      <c r="E3696" s="8" t="s">
        <v>10239</v>
      </c>
      <c r="F3696" s="9" t="s">
        <v>16</v>
      </c>
      <c r="G3696" s="8" t="s">
        <v>10240</v>
      </c>
      <c r="H3696" s="8">
        <v>3187</v>
      </c>
      <c r="I3696" s="11" t="s">
        <v>18</v>
      </c>
      <c r="J3696" s="16" t="s">
        <v>18</v>
      </c>
    </row>
    <row r="3697" s="2" customFormat="1" ht="23.25" spans="1:10">
      <c r="A3697" s="12"/>
      <c r="B3697" s="12"/>
      <c r="C3697" s="9" t="s">
        <v>10241</v>
      </c>
      <c r="D3697" s="9" t="s">
        <v>20</v>
      </c>
      <c r="E3697" s="8" t="s">
        <v>10242</v>
      </c>
      <c r="F3697" s="9" t="s">
        <v>16</v>
      </c>
      <c r="G3697" s="12"/>
      <c r="H3697" s="12"/>
      <c r="I3697" s="11" t="s">
        <v>18</v>
      </c>
      <c r="J3697" s="16" t="s">
        <v>18</v>
      </c>
    </row>
    <row r="3698" s="2" customFormat="1" ht="23.25" spans="1:10">
      <c r="A3698" s="10"/>
      <c r="B3698" s="10"/>
      <c r="C3698" s="9" t="s">
        <v>10243</v>
      </c>
      <c r="D3698" s="9" t="s">
        <v>20</v>
      </c>
      <c r="E3698" s="8" t="s">
        <v>10244</v>
      </c>
      <c r="F3698" s="9" t="s">
        <v>16</v>
      </c>
      <c r="G3698" s="10"/>
      <c r="H3698" s="10"/>
      <c r="I3698" s="11" t="s">
        <v>18</v>
      </c>
      <c r="J3698" s="16" t="s">
        <v>18</v>
      </c>
    </row>
    <row r="3699" s="2" customFormat="1" ht="23.25" spans="1:10">
      <c r="A3699" s="8">
        <f>COUNT(A$3:A3698)+1</f>
        <v>1449</v>
      </c>
      <c r="B3699" s="8" t="s">
        <v>10245</v>
      </c>
      <c r="C3699" s="9" t="s">
        <v>10246</v>
      </c>
      <c r="D3699" s="9" t="s">
        <v>14</v>
      </c>
      <c r="E3699" s="8" t="s">
        <v>10247</v>
      </c>
      <c r="F3699" s="9" t="s">
        <v>16</v>
      </c>
      <c r="G3699" s="8" t="s">
        <v>10248</v>
      </c>
      <c r="H3699" s="8">
        <v>3188</v>
      </c>
      <c r="I3699" s="11" t="s">
        <v>18</v>
      </c>
      <c r="J3699" s="16" t="s">
        <v>18</v>
      </c>
    </row>
    <row r="3700" s="2" customFormat="1" ht="23.25" spans="1:10">
      <c r="A3700" s="12"/>
      <c r="B3700" s="12"/>
      <c r="C3700" s="9" t="s">
        <v>10249</v>
      </c>
      <c r="D3700" s="9" t="s">
        <v>20</v>
      </c>
      <c r="E3700" s="8" t="s">
        <v>10250</v>
      </c>
      <c r="F3700" s="9" t="s">
        <v>16</v>
      </c>
      <c r="G3700" s="12"/>
      <c r="H3700" s="12"/>
      <c r="I3700" s="11" t="s">
        <v>18</v>
      </c>
      <c r="J3700" s="16" t="s">
        <v>18</v>
      </c>
    </row>
    <row r="3701" s="2" customFormat="1" ht="23.25" spans="1:10">
      <c r="A3701" s="10"/>
      <c r="B3701" s="10"/>
      <c r="C3701" s="9" t="s">
        <v>10251</v>
      </c>
      <c r="D3701" s="9" t="s">
        <v>20</v>
      </c>
      <c r="E3701" s="8" t="s">
        <v>10252</v>
      </c>
      <c r="F3701" s="9" t="s">
        <v>16</v>
      </c>
      <c r="G3701" s="10"/>
      <c r="H3701" s="10"/>
      <c r="I3701" s="11" t="s">
        <v>18</v>
      </c>
      <c r="J3701" s="16" t="s">
        <v>18</v>
      </c>
    </row>
    <row r="3702" s="2" customFormat="1" ht="23.25" spans="1:10">
      <c r="A3702" s="8">
        <f>COUNT(A$3:A3701)+1</f>
        <v>1450</v>
      </c>
      <c r="B3702" s="8" t="s">
        <v>10253</v>
      </c>
      <c r="C3702" s="9" t="s">
        <v>10254</v>
      </c>
      <c r="D3702" s="9" t="s">
        <v>14</v>
      </c>
      <c r="E3702" s="8" t="s">
        <v>10255</v>
      </c>
      <c r="F3702" s="9" t="s">
        <v>16</v>
      </c>
      <c r="G3702" s="8" t="s">
        <v>10256</v>
      </c>
      <c r="H3702" s="8">
        <v>3189</v>
      </c>
      <c r="I3702" s="11" t="s">
        <v>18</v>
      </c>
      <c r="J3702" s="16" t="s">
        <v>42</v>
      </c>
    </row>
    <row r="3703" s="2" customFormat="1" ht="23.25" spans="1:10">
      <c r="A3703" s="10"/>
      <c r="B3703" s="10"/>
      <c r="C3703" s="9" t="s">
        <v>10257</v>
      </c>
      <c r="D3703" s="9" t="s">
        <v>20</v>
      </c>
      <c r="E3703" s="8" t="s">
        <v>10258</v>
      </c>
      <c r="F3703" s="9" t="s">
        <v>16</v>
      </c>
      <c r="G3703" s="10"/>
      <c r="H3703" s="10"/>
      <c r="I3703" s="11" t="s">
        <v>18</v>
      </c>
      <c r="J3703" s="16" t="s">
        <v>18</v>
      </c>
    </row>
    <row r="3704" s="2" customFormat="1" ht="23.25" spans="1:10">
      <c r="A3704" s="8">
        <f>COUNT(A$3:A3703)+1</f>
        <v>1451</v>
      </c>
      <c r="B3704" s="8" t="s">
        <v>10259</v>
      </c>
      <c r="C3704" s="9" t="s">
        <v>10260</v>
      </c>
      <c r="D3704" s="9" t="s">
        <v>14</v>
      </c>
      <c r="E3704" s="8" t="s">
        <v>10261</v>
      </c>
      <c r="F3704" s="9" t="s">
        <v>16</v>
      </c>
      <c r="G3704" s="8" t="s">
        <v>10262</v>
      </c>
      <c r="H3704" s="8">
        <v>3190</v>
      </c>
      <c r="I3704" s="11" t="s">
        <v>18</v>
      </c>
      <c r="J3704" s="16" t="s">
        <v>18</v>
      </c>
    </row>
    <row r="3705" s="2" customFormat="1" ht="23.25" spans="1:10">
      <c r="A3705" s="12"/>
      <c r="B3705" s="12"/>
      <c r="C3705" s="9" t="s">
        <v>10263</v>
      </c>
      <c r="D3705" s="9" t="s">
        <v>20</v>
      </c>
      <c r="E3705" s="8" t="s">
        <v>10264</v>
      </c>
      <c r="F3705" s="9" t="s">
        <v>16</v>
      </c>
      <c r="G3705" s="12"/>
      <c r="H3705" s="12"/>
      <c r="I3705" s="11" t="s">
        <v>18</v>
      </c>
      <c r="J3705" s="16" t="s">
        <v>18</v>
      </c>
    </row>
    <row r="3706" s="2" customFormat="1" ht="23.25" spans="1:10">
      <c r="A3706" s="10"/>
      <c r="B3706" s="10"/>
      <c r="C3706" s="9" t="s">
        <v>3240</v>
      </c>
      <c r="D3706" s="9" t="s">
        <v>20</v>
      </c>
      <c r="E3706" s="8" t="s">
        <v>10265</v>
      </c>
      <c r="F3706" s="9" t="s">
        <v>16</v>
      </c>
      <c r="G3706" s="10"/>
      <c r="H3706" s="10"/>
      <c r="I3706" s="11" t="s">
        <v>18</v>
      </c>
      <c r="J3706" s="16" t="s">
        <v>18</v>
      </c>
    </row>
    <row r="3707" s="2" customFormat="1" ht="23.25" spans="1:10">
      <c r="A3707" s="8">
        <f>COUNT(A$3:A3706)+1</f>
        <v>1452</v>
      </c>
      <c r="B3707" s="8" t="s">
        <v>10266</v>
      </c>
      <c r="C3707" s="9" t="s">
        <v>10267</v>
      </c>
      <c r="D3707" s="9" t="s">
        <v>14</v>
      </c>
      <c r="E3707" s="8" t="s">
        <v>10268</v>
      </c>
      <c r="F3707" s="9" t="s">
        <v>16</v>
      </c>
      <c r="G3707" s="8" t="s">
        <v>10269</v>
      </c>
      <c r="H3707" s="8">
        <v>3191</v>
      </c>
      <c r="I3707" s="11" t="s">
        <v>18</v>
      </c>
      <c r="J3707" s="16" t="s">
        <v>18</v>
      </c>
    </row>
    <row r="3708" s="2" customFormat="1" ht="23.25" spans="1:10">
      <c r="A3708" s="12"/>
      <c r="B3708" s="12"/>
      <c r="C3708" s="9" t="s">
        <v>10270</v>
      </c>
      <c r="D3708" s="9" t="s">
        <v>20</v>
      </c>
      <c r="E3708" s="8" t="s">
        <v>10271</v>
      </c>
      <c r="F3708" s="9" t="s">
        <v>16</v>
      </c>
      <c r="G3708" s="12"/>
      <c r="H3708" s="12"/>
      <c r="I3708" s="11" t="s">
        <v>18</v>
      </c>
      <c r="J3708" s="16" t="s">
        <v>18</v>
      </c>
    </row>
    <row r="3709" s="2" customFormat="1" ht="23.25" spans="1:10">
      <c r="A3709" s="10"/>
      <c r="B3709" s="10"/>
      <c r="C3709" s="9" t="s">
        <v>10272</v>
      </c>
      <c r="D3709" s="9" t="s">
        <v>20</v>
      </c>
      <c r="E3709" s="8" t="s">
        <v>10273</v>
      </c>
      <c r="F3709" s="9" t="s">
        <v>16</v>
      </c>
      <c r="G3709" s="10"/>
      <c r="H3709" s="10"/>
      <c r="I3709" s="11" t="s">
        <v>18</v>
      </c>
      <c r="J3709" s="16" t="s">
        <v>18</v>
      </c>
    </row>
    <row r="3710" s="2" customFormat="1" ht="23.25" spans="1:10">
      <c r="A3710" s="11">
        <f>COUNT(A$3:A3709)+1</f>
        <v>1453</v>
      </c>
      <c r="B3710" s="11" t="s">
        <v>10274</v>
      </c>
      <c r="C3710" s="9" t="s">
        <v>10275</v>
      </c>
      <c r="D3710" s="9" t="s">
        <v>14</v>
      </c>
      <c r="E3710" s="8" t="s">
        <v>10276</v>
      </c>
      <c r="F3710" s="9" t="s">
        <v>16</v>
      </c>
      <c r="G3710" s="11" t="s">
        <v>10277</v>
      </c>
      <c r="H3710" s="11">
        <v>3192</v>
      </c>
      <c r="I3710" s="11" t="s">
        <v>18</v>
      </c>
      <c r="J3710" s="16" t="s">
        <v>18</v>
      </c>
    </row>
    <row r="3711" s="2" customFormat="1" ht="23.25" spans="1:10">
      <c r="A3711" s="11">
        <f>COUNT(A$3:A3710)+1</f>
        <v>1454</v>
      </c>
      <c r="B3711" s="11" t="s">
        <v>10278</v>
      </c>
      <c r="C3711" s="9" t="s">
        <v>10279</v>
      </c>
      <c r="D3711" s="9" t="s">
        <v>14</v>
      </c>
      <c r="E3711" s="8" t="s">
        <v>10280</v>
      </c>
      <c r="F3711" s="9" t="s">
        <v>16</v>
      </c>
      <c r="G3711" s="11" t="s">
        <v>10281</v>
      </c>
      <c r="H3711" s="11">
        <v>3193</v>
      </c>
      <c r="I3711" s="11" t="s">
        <v>18</v>
      </c>
      <c r="J3711" s="16" t="s">
        <v>18</v>
      </c>
    </row>
    <row r="3712" s="2" customFormat="1" ht="45" spans="1:10">
      <c r="A3712" s="8">
        <f>COUNT(A$3:A3711)+1</f>
        <v>1455</v>
      </c>
      <c r="B3712" s="8" t="s">
        <v>10282</v>
      </c>
      <c r="C3712" s="9" t="s">
        <v>10283</v>
      </c>
      <c r="D3712" s="9" t="s">
        <v>14</v>
      </c>
      <c r="E3712" s="8" t="s">
        <v>10284</v>
      </c>
      <c r="F3712" s="9" t="s">
        <v>16</v>
      </c>
      <c r="G3712" s="8" t="s">
        <v>10285</v>
      </c>
      <c r="H3712" s="8">
        <v>3194</v>
      </c>
      <c r="I3712" s="11" t="s">
        <v>18</v>
      </c>
      <c r="J3712" s="16" t="s">
        <v>345</v>
      </c>
    </row>
    <row r="3713" s="2" customFormat="1" ht="23.25" spans="1:10">
      <c r="A3713" s="12"/>
      <c r="B3713" s="12"/>
      <c r="C3713" s="9" t="s">
        <v>10286</v>
      </c>
      <c r="D3713" s="9" t="s">
        <v>20</v>
      </c>
      <c r="E3713" s="8" t="s">
        <v>10287</v>
      </c>
      <c r="F3713" s="9" t="s">
        <v>16</v>
      </c>
      <c r="G3713" s="12"/>
      <c r="H3713" s="12"/>
      <c r="I3713" s="11" t="s">
        <v>18</v>
      </c>
      <c r="J3713" s="16" t="s">
        <v>18</v>
      </c>
    </row>
    <row r="3714" s="2" customFormat="1" ht="23.25" spans="1:10">
      <c r="A3714" s="10"/>
      <c r="B3714" s="10"/>
      <c r="C3714" s="9" t="s">
        <v>10288</v>
      </c>
      <c r="D3714" s="9" t="s">
        <v>20</v>
      </c>
      <c r="E3714" s="8" t="s">
        <v>10289</v>
      </c>
      <c r="F3714" s="9" t="s">
        <v>16</v>
      </c>
      <c r="G3714" s="10"/>
      <c r="H3714" s="10"/>
      <c r="I3714" s="11" t="s">
        <v>18</v>
      </c>
      <c r="J3714" s="16" t="s">
        <v>18</v>
      </c>
    </row>
    <row r="3715" s="2" customFormat="1" ht="23.25" spans="1:10">
      <c r="A3715" s="8">
        <f>COUNT(A$3:A3714)+1</f>
        <v>1456</v>
      </c>
      <c r="B3715" s="8" t="s">
        <v>10290</v>
      </c>
      <c r="C3715" s="9" t="s">
        <v>10291</v>
      </c>
      <c r="D3715" s="9" t="s">
        <v>14</v>
      </c>
      <c r="E3715" s="8" t="s">
        <v>10292</v>
      </c>
      <c r="F3715" s="9" t="s">
        <v>16</v>
      </c>
      <c r="G3715" s="8" t="s">
        <v>10293</v>
      </c>
      <c r="H3715" s="8">
        <v>3195</v>
      </c>
      <c r="I3715" s="11" t="s">
        <v>18</v>
      </c>
      <c r="J3715" s="16" t="s">
        <v>647</v>
      </c>
    </row>
    <row r="3716" s="2" customFormat="1" ht="23.25" spans="1:10">
      <c r="A3716" s="10"/>
      <c r="B3716" s="10"/>
      <c r="C3716" s="9" t="s">
        <v>10294</v>
      </c>
      <c r="D3716" s="9" t="s">
        <v>20</v>
      </c>
      <c r="E3716" s="8" t="s">
        <v>10295</v>
      </c>
      <c r="F3716" s="9" t="s">
        <v>16</v>
      </c>
      <c r="G3716" s="10"/>
      <c r="H3716" s="10"/>
      <c r="I3716" s="11" t="s">
        <v>18</v>
      </c>
      <c r="J3716" s="16" t="s">
        <v>18</v>
      </c>
    </row>
    <row r="3717" s="2" customFormat="1" ht="23.25" spans="1:10">
      <c r="A3717" s="11">
        <f>COUNT(A$3:A3716)+1</f>
        <v>1457</v>
      </c>
      <c r="B3717" s="11" t="s">
        <v>10296</v>
      </c>
      <c r="C3717" s="9" t="s">
        <v>10297</v>
      </c>
      <c r="D3717" s="9" t="s">
        <v>14</v>
      </c>
      <c r="E3717" s="8" t="s">
        <v>10298</v>
      </c>
      <c r="F3717" s="9" t="s">
        <v>16</v>
      </c>
      <c r="G3717" s="11" t="s">
        <v>10299</v>
      </c>
      <c r="H3717" s="11">
        <v>3196</v>
      </c>
      <c r="I3717" s="11" t="s">
        <v>18</v>
      </c>
      <c r="J3717" s="16" t="s">
        <v>18</v>
      </c>
    </row>
    <row r="3718" s="2" customFormat="1" ht="23.25" spans="1:10">
      <c r="A3718" s="8">
        <f>COUNT(A$3:A3717)+1</f>
        <v>1458</v>
      </c>
      <c r="B3718" s="8" t="s">
        <v>10300</v>
      </c>
      <c r="C3718" s="9" t="s">
        <v>10301</v>
      </c>
      <c r="D3718" s="9" t="s">
        <v>14</v>
      </c>
      <c r="E3718" s="8" t="s">
        <v>10302</v>
      </c>
      <c r="F3718" s="9" t="s">
        <v>16</v>
      </c>
      <c r="G3718" s="8" t="s">
        <v>10303</v>
      </c>
      <c r="H3718" s="8">
        <v>3197</v>
      </c>
      <c r="I3718" s="11" t="s">
        <v>18</v>
      </c>
      <c r="J3718" s="16" t="s">
        <v>18</v>
      </c>
    </row>
    <row r="3719" s="2" customFormat="1" ht="23.25" spans="1:10">
      <c r="A3719" s="12"/>
      <c r="B3719" s="12"/>
      <c r="C3719" s="9" t="s">
        <v>10304</v>
      </c>
      <c r="D3719" s="9" t="s">
        <v>20</v>
      </c>
      <c r="E3719" s="8" t="s">
        <v>10305</v>
      </c>
      <c r="F3719" s="9" t="s">
        <v>16</v>
      </c>
      <c r="G3719" s="12"/>
      <c r="H3719" s="12"/>
      <c r="I3719" s="11" t="s">
        <v>18</v>
      </c>
      <c r="J3719" s="16" t="s">
        <v>18</v>
      </c>
    </row>
    <row r="3720" s="2" customFormat="1" ht="23.25" spans="1:10">
      <c r="A3720" s="10"/>
      <c r="B3720" s="10"/>
      <c r="C3720" s="9" t="s">
        <v>10306</v>
      </c>
      <c r="D3720" s="9" t="s">
        <v>20</v>
      </c>
      <c r="E3720" s="8" t="s">
        <v>10307</v>
      </c>
      <c r="F3720" s="9" t="s">
        <v>16</v>
      </c>
      <c r="G3720" s="10"/>
      <c r="H3720" s="10"/>
      <c r="I3720" s="11" t="s">
        <v>18</v>
      </c>
      <c r="J3720" s="16" t="s">
        <v>18</v>
      </c>
    </row>
    <row r="3721" s="2" customFormat="1" ht="23.25" spans="1:10">
      <c r="A3721" s="8">
        <f>COUNT(A$3:A3720)+1</f>
        <v>1459</v>
      </c>
      <c r="B3721" s="8" t="s">
        <v>10308</v>
      </c>
      <c r="C3721" s="9" t="s">
        <v>10309</v>
      </c>
      <c r="D3721" s="9" t="s">
        <v>14</v>
      </c>
      <c r="E3721" s="8" t="s">
        <v>10310</v>
      </c>
      <c r="F3721" s="9" t="s">
        <v>16</v>
      </c>
      <c r="G3721" s="8" t="s">
        <v>10311</v>
      </c>
      <c r="H3721" s="8">
        <v>3198</v>
      </c>
      <c r="I3721" s="11" t="s">
        <v>18</v>
      </c>
      <c r="J3721" s="16" t="s">
        <v>18</v>
      </c>
    </row>
    <row r="3722" s="2" customFormat="1" ht="23.25" spans="1:10">
      <c r="A3722" s="12"/>
      <c r="B3722" s="12"/>
      <c r="C3722" s="9" t="s">
        <v>10312</v>
      </c>
      <c r="D3722" s="9" t="s">
        <v>20</v>
      </c>
      <c r="E3722" s="8" t="s">
        <v>10313</v>
      </c>
      <c r="F3722" s="9" t="s">
        <v>16</v>
      </c>
      <c r="G3722" s="12"/>
      <c r="H3722" s="12"/>
      <c r="I3722" s="11" t="s">
        <v>18</v>
      </c>
      <c r="J3722" s="16" t="s">
        <v>18</v>
      </c>
    </row>
    <row r="3723" s="2" customFormat="1" ht="23.25" spans="1:10">
      <c r="A3723" s="10"/>
      <c r="B3723" s="10"/>
      <c r="C3723" s="9" t="s">
        <v>10314</v>
      </c>
      <c r="D3723" s="9" t="s">
        <v>20</v>
      </c>
      <c r="E3723" s="8" t="s">
        <v>10315</v>
      </c>
      <c r="F3723" s="9" t="s">
        <v>16</v>
      </c>
      <c r="G3723" s="10"/>
      <c r="H3723" s="10"/>
      <c r="I3723" s="11" t="s">
        <v>18</v>
      </c>
      <c r="J3723" s="16" t="s">
        <v>18</v>
      </c>
    </row>
    <row r="3724" s="2" customFormat="1" ht="23.25" spans="1:10">
      <c r="A3724" s="8">
        <f>COUNT(A$3:A3723)+1</f>
        <v>1460</v>
      </c>
      <c r="B3724" s="8" t="s">
        <v>10316</v>
      </c>
      <c r="C3724" s="9" t="s">
        <v>10317</v>
      </c>
      <c r="D3724" s="9" t="s">
        <v>14</v>
      </c>
      <c r="E3724" s="8" t="s">
        <v>10318</v>
      </c>
      <c r="F3724" s="9" t="s">
        <v>16</v>
      </c>
      <c r="G3724" s="8" t="s">
        <v>10319</v>
      </c>
      <c r="H3724" s="8">
        <v>3199</v>
      </c>
      <c r="I3724" s="11" t="s">
        <v>18</v>
      </c>
      <c r="J3724" s="16" t="s">
        <v>18</v>
      </c>
    </row>
    <row r="3725" s="2" customFormat="1" ht="23.25" spans="1:10">
      <c r="A3725" s="12"/>
      <c r="B3725" s="12"/>
      <c r="C3725" s="9" t="s">
        <v>10320</v>
      </c>
      <c r="D3725" s="9" t="s">
        <v>20</v>
      </c>
      <c r="E3725" s="8" t="s">
        <v>10321</v>
      </c>
      <c r="F3725" s="9" t="s">
        <v>16</v>
      </c>
      <c r="G3725" s="12"/>
      <c r="H3725" s="12"/>
      <c r="I3725" s="11" t="s">
        <v>18</v>
      </c>
      <c r="J3725" s="16" t="s">
        <v>18</v>
      </c>
    </row>
    <row r="3726" s="2" customFormat="1" ht="23.25" spans="1:10">
      <c r="A3726" s="10"/>
      <c r="B3726" s="10"/>
      <c r="C3726" s="9" t="s">
        <v>10322</v>
      </c>
      <c r="D3726" s="9" t="s">
        <v>20</v>
      </c>
      <c r="E3726" s="8" t="s">
        <v>10323</v>
      </c>
      <c r="F3726" s="9" t="s">
        <v>16</v>
      </c>
      <c r="G3726" s="10"/>
      <c r="H3726" s="10"/>
      <c r="I3726" s="11" t="s">
        <v>18</v>
      </c>
      <c r="J3726" s="16" t="s">
        <v>18</v>
      </c>
    </row>
    <row r="3727" s="2" customFormat="1" ht="23.25" spans="1:10">
      <c r="A3727" s="8">
        <f>COUNT(A$3:A3726)+1</f>
        <v>1461</v>
      </c>
      <c r="B3727" s="8" t="s">
        <v>10324</v>
      </c>
      <c r="C3727" s="9" t="s">
        <v>10325</v>
      </c>
      <c r="D3727" s="9" t="s">
        <v>14</v>
      </c>
      <c r="E3727" s="8" t="s">
        <v>10326</v>
      </c>
      <c r="F3727" s="9" t="s">
        <v>16</v>
      </c>
      <c r="G3727" s="8" t="s">
        <v>10327</v>
      </c>
      <c r="H3727" s="8">
        <v>3200</v>
      </c>
      <c r="I3727" s="11" t="s">
        <v>18</v>
      </c>
      <c r="J3727" s="16" t="s">
        <v>124</v>
      </c>
    </row>
    <row r="3728" s="2" customFormat="1" ht="23.25" spans="1:10">
      <c r="A3728" s="10"/>
      <c r="B3728" s="10"/>
      <c r="C3728" s="9" t="s">
        <v>10328</v>
      </c>
      <c r="D3728" s="9" t="s">
        <v>20</v>
      </c>
      <c r="E3728" s="8" t="s">
        <v>10329</v>
      </c>
      <c r="F3728" s="9" t="s">
        <v>16</v>
      </c>
      <c r="G3728" s="10"/>
      <c r="H3728" s="10"/>
      <c r="I3728" s="11" t="s">
        <v>18</v>
      </c>
      <c r="J3728" s="16" t="s">
        <v>18</v>
      </c>
    </row>
    <row r="3729" s="2" customFormat="1" ht="23.25" spans="1:10">
      <c r="A3729" s="8">
        <f>COUNT(A$3:A3728)+1</f>
        <v>1462</v>
      </c>
      <c r="B3729" s="8" t="s">
        <v>10330</v>
      </c>
      <c r="C3729" s="9" t="s">
        <v>10331</v>
      </c>
      <c r="D3729" s="9" t="s">
        <v>14</v>
      </c>
      <c r="E3729" s="8" t="s">
        <v>10332</v>
      </c>
      <c r="F3729" s="9" t="s">
        <v>16</v>
      </c>
      <c r="G3729" s="8" t="s">
        <v>10333</v>
      </c>
      <c r="H3729" s="8">
        <v>3201</v>
      </c>
      <c r="I3729" s="11" t="s">
        <v>18</v>
      </c>
      <c r="J3729" s="16" t="s">
        <v>42</v>
      </c>
    </row>
    <row r="3730" s="2" customFormat="1" ht="23.25" spans="1:10">
      <c r="A3730" s="12"/>
      <c r="B3730" s="12"/>
      <c r="C3730" s="9" t="s">
        <v>10334</v>
      </c>
      <c r="D3730" s="9" t="s">
        <v>20</v>
      </c>
      <c r="E3730" s="8" t="s">
        <v>10335</v>
      </c>
      <c r="F3730" s="9" t="s">
        <v>16</v>
      </c>
      <c r="G3730" s="12"/>
      <c r="H3730" s="12"/>
      <c r="I3730" s="11" t="s">
        <v>18</v>
      </c>
      <c r="J3730" s="16" t="s">
        <v>18</v>
      </c>
    </row>
    <row r="3731" s="2" customFormat="1" ht="23.25" spans="1:10">
      <c r="A3731" s="10"/>
      <c r="B3731" s="10"/>
      <c r="C3731" s="9" t="s">
        <v>10336</v>
      </c>
      <c r="D3731" s="9" t="s">
        <v>20</v>
      </c>
      <c r="E3731" s="8" t="s">
        <v>10337</v>
      </c>
      <c r="F3731" s="9" t="s">
        <v>16</v>
      </c>
      <c r="G3731" s="10"/>
      <c r="H3731" s="10"/>
      <c r="I3731" s="11" t="s">
        <v>18</v>
      </c>
      <c r="J3731" s="16" t="s">
        <v>18</v>
      </c>
    </row>
    <row r="3732" s="2" customFormat="1" ht="23.25" spans="1:10">
      <c r="A3732" s="8">
        <f>COUNT(A$3:A3731)+1</f>
        <v>1463</v>
      </c>
      <c r="B3732" s="8" t="s">
        <v>10338</v>
      </c>
      <c r="C3732" s="9" t="s">
        <v>10339</v>
      </c>
      <c r="D3732" s="9" t="s">
        <v>14</v>
      </c>
      <c r="E3732" s="8" t="s">
        <v>10340</v>
      </c>
      <c r="F3732" s="9" t="s">
        <v>16</v>
      </c>
      <c r="G3732" s="8" t="s">
        <v>10341</v>
      </c>
      <c r="H3732" s="8">
        <v>3202</v>
      </c>
      <c r="I3732" s="11" t="s">
        <v>18</v>
      </c>
      <c r="J3732" s="16" t="s">
        <v>31</v>
      </c>
    </row>
    <row r="3733" s="2" customFormat="1" ht="23.25" spans="1:10">
      <c r="A3733" s="12"/>
      <c r="B3733" s="12"/>
      <c r="C3733" s="9" t="s">
        <v>1994</v>
      </c>
      <c r="D3733" s="9" t="s">
        <v>20</v>
      </c>
      <c r="E3733" s="8" t="s">
        <v>10342</v>
      </c>
      <c r="F3733" s="9" t="s">
        <v>16</v>
      </c>
      <c r="G3733" s="12"/>
      <c r="H3733" s="12"/>
      <c r="I3733" s="11" t="s">
        <v>18</v>
      </c>
      <c r="J3733" s="16" t="s">
        <v>18</v>
      </c>
    </row>
    <row r="3734" s="2" customFormat="1" ht="23.25" spans="1:10">
      <c r="A3734" s="10"/>
      <c r="B3734" s="10"/>
      <c r="C3734" s="9" t="s">
        <v>10343</v>
      </c>
      <c r="D3734" s="9" t="s">
        <v>20</v>
      </c>
      <c r="E3734" s="8" t="s">
        <v>10344</v>
      </c>
      <c r="F3734" s="9" t="s">
        <v>16</v>
      </c>
      <c r="G3734" s="10"/>
      <c r="H3734" s="10"/>
      <c r="I3734" s="11" t="s">
        <v>18</v>
      </c>
      <c r="J3734" s="16" t="s">
        <v>18</v>
      </c>
    </row>
    <row r="3735" s="2" customFormat="1" ht="23.25" spans="1:10">
      <c r="A3735" s="8">
        <f>COUNT(A$3:A3734)+1</f>
        <v>1464</v>
      </c>
      <c r="B3735" s="8" t="s">
        <v>10345</v>
      </c>
      <c r="C3735" s="9" t="s">
        <v>10346</v>
      </c>
      <c r="D3735" s="9" t="s">
        <v>14</v>
      </c>
      <c r="E3735" s="8" t="s">
        <v>10347</v>
      </c>
      <c r="F3735" s="9" t="s">
        <v>16</v>
      </c>
      <c r="G3735" s="8" t="s">
        <v>10348</v>
      </c>
      <c r="H3735" s="8">
        <v>3203</v>
      </c>
      <c r="I3735" s="11" t="s">
        <v>18</v>
      </c>
      <c r="J3735" s="16" t="s">
        <v>31</v>
      </c>
    </row>
    <row r="3736" s="2" customFormat="1" ht="23.25" spans="1:10">
      <c r="A3736" s="12"/>
      <c r="B3736" s="12"/>
      <c r="C3736" s="9" t="s">
        <v>10349</v>
      </c>
      <c r="D3736" s="9" t="s">
        <v>20</v>
      </c>
      <c r="E3736" s="8" t="s">
        <v>10350</v>
      </c>
      <c r="F3736" s="9" t="s">
        <v>16</v>
      </c>
      <c r="G3736" s="12"/>
      <c r="H3736" s="12"/>
      <c r="I3736" s="11" t="s">
        <v>18</v>
      </c>
      <c r="J3736" s="16" t="s">
        <v>18</v>
      </c>
    </row>
    <row r="3737" s="2" customFormat="1" ht="23.25" spans="1:10">
      <c r="A3737" s="10"/>
      <c r="B3737" s="10"/>
      <c r="C3737" s="9" t="s">
        <v>10351</v>
      </c>
      <c r="D3737" s="9" t="s">
        <v>20</v>
      </c>
      <c r="E3737" s="8" t="s">
        <v>10352</v>
      </c>
      <c r="F3737" s="9" t="s">
        <v>16</v>
      </c>
      <c r="G3737" s="10"/>
      <c r="H3737" s="10"/>
      <c r="I3737" s="11" t="s">
        <v>18</v>
      </c>
      <c r="J3737" s="16" t="s">
        <v>18</v>
      </c>
    </row>
    <row r="3738" s="2" customFormat="1" ht="23.25" spans="1:10">
      <c r="A3738" s="8">
        <f>COUNT(A$3:A3737)+1</f>
        <v>1465</v>
      </c>
      <c r="B3738" s="8" t="s">
        <v>10353</v>
      </c>
      <c r="C3738" s="9" t="s">
        <v>10354</v>
      </c>
      <c r="D3738" s="9" t="s">
        <v>14</v>
      </c>
      <c r="E3738" s="8" t="s">
        <v>10355</v>
      </c>
      <c r="F3738" s="9" t="s">
        <v>16</v>
      </c>
      <c r="G3738" s="8" t="s">
        <v>10356</v>
      </c>
      <c r="H3738" s="8">
        <v>3204</v>
      </c>
      <c r="I3738" s="11" t="s">
        <v>18</v>
      </c>
      <c r="J3738" s="16" t="s">
        <v>18</v>
      </c>
    </row>
    <row r="3739" s="2" customFormat="1" ht="23.25" spans="1:10">
      <c r="A3739" s="10"/>
      <c r="B3739" s="10"/>
      <c r="C3739" s="9" t="s">
        <v>10357</v>
      </c>
      <c r="D3739" s="9" t="s">
        <v>20</v>
      </c>
      <c r="E3739" s="8" t="s">
        <v>10358</v>
      </c>
      <c r="F3739" s="9" t="s">
        <v>16</v>
      </c>
      <c r="G3739" s="10"/>
      <c r="H3739" s="10"/>
      <c r="I3739" s="11" t="s">
        <v>18</v>
      </c>
      <c r="J3739" s="16" t="s">
        <v>18</v>
      </c>
    </row>
    <row r="3740" s="2" customFormat="1" ht="23.25" spans="1:10">
      <c r="A3740" s="8">
        <f>COUNT(A$3:A3739)+1</f>
        <v>1466</v>
      </c>
      <c r="B3740" s="8" t="s">
        <v>10359</v>
      </c>
      <c r="C3740" s="9" t="s">
        <v>10360</v>
      </c>
      <c r="D3740" s="9" t="s">
        <v>14</v>
      </c>
      <c r="E3740" s="8" t="s">
        <v>10361</v>
      </c>
      <c r="F3740" s="9" t="s">
        <v>16</v>
      </c>
      <c r="G3740" s="8" t="s">
        <v>10362</v>
      </c>
      <c r="H3740" s="8">
        <v>3205</v>
      </c>
      <c r="I3740" s="11" t="s">
        <v>18</v>
      </c>
      <c r="J3740" s="16" t="s">
        <v>18</v>
      </c>
    </row>
    <row r="3741" s="2" customFormat="1" ht="23.25" spans="1:10">
      <c r="A3741" s="12"/>
      <c r="B3741" s="12"/>
      <c r="C3741" s="9" t="s">
        <v>10363</v>
      </c>
      <c r="D3741" s="9" t="s">
        <v>20</v>
      </c>
      <c r="E3741" s="8" t="s">
        <v>10364</v>
      </c>
      <c r="F3741" s="9" t="s">
        <v>16</v>
      </c>
      <c r="G3741" s="12"/>
      <c r="H3741" s="12"/>
      <c r="I3741" s="11" t="s">
        <v>18</v>
      </c>
      <c r="J3741" s="16" t="s">
        <v>18</v>
      </c>
    </row>
    <row r="3742" s="2" customFormat="1" ht="23.25" spans="1:10">
      <c r="A3742" s="10"/>
      <c r="B3742" s="10"/>
      <c r="C3742" s="9" t="s">
        <v>10365</v>
      </c>
      <c r="D3742" s="9" t="s">
        <v>20</v>
      </c>
      <c r="E3742" s="8" t="s">
        <v>10366</v>
      </c>
      <c r="F3742" s="9" t="s">
        <v>16</v>
      </c>
      <c r="G3742" s="10"/>
      <c r="H3742" s="10"/>
      <c r="I3742" s="11" t="s">
        <v>18</v>
      </c>
      <c r="J3742" s="16" t="s">
        <v>18</v>
      </c>
    </row>
    <row r="3743" s="2" customFormat="1" ht="23.25" spans="1:10">
      <c r="A3743" s="8">
        <f>COUNT(A$3:A3742)+1</f>
        <v>1467</v>
      </c>
      <c r="B3743" s="8" t="s">
        <v>10367</v>
      </c>
      <c r="C3743" s="9" t="s">
        <v>10368</v>
      </c>
      <c r="D3743" s="9" t="s">
        <v>14</v>
      </c>
      <c r="E3743" s="8" t="s">
        <v>10369</v>
      </c>
      <c r="F3743" s="9" t="s">
        <v>16</v>
      </c>
      <c r="G3743" s="8" t="s">
        <v>10370</v>
      </c>
      <c r="H3743" s="8">
        <v>3206</v>
      </c>
      <c r="I3743" s="11" t="s">
        <v>18</v>
      </c>
      <c r="J3743" s="16" t="s">
        <v>18</v>
      </c>
    </row>
    <row r="3744" s="2" customFormat="1" ht="23.25" spans="1:10">
      <c r="A3744" s="10"/>
      <c r="B3744" s="10"/>
      <c r="C3744" s="9" t="s">
        <v>10371</v>
      </c>
      <c r="D3744" s="9" t="s">
        <v>20</v>
      </c>
      <c r="E3744" s="8" t="s">
        <v>10372</v>
      </c>
      <c r="F3744" s="9" t="s">
        <v>16</v>
      </c>
      <c r="G3744" s="10"/>
      <c r="H3744" s="10"/>
      <c r="I3744" s="11" t="s">
        <v>18</v>
      </c>
      <c r="J3744" s="16" t="s">
        <v>18</v>
      </c>
    </row>
    <row r="3745" s="2" customFormat="1" ht="23.25" spans="1:10">
      <c r="A3745" s="11">
        <f>COUNT(A$3:A3744)+1</f>
        <v>1468</v>
      </c>
      <c r="B3745" s="11" t="s">
        <v>10373</v>
      </c>
      <c r="C3745" s="9" t="s">
        <v>10374</v>
      </c>
      <c r="D3745" s="9" t="s">
        <v>14</v>
      </c>
      <c r="E3745" s="8" t="s">
        <v>10375</v>
      </c>
      <c r="F3745" s="9" t="s">
        <v>16</v>
      </c>
      <c r="G3745" s="11" t="s">
        <v>10376</v>
      </c>
      <c r="H3745" s="11">
        <v>3207</v>
      </c>
      <c r="I3745" s="11" t="s">
        <v>18</v>
      </c>
      <c r="J3745" s="16" t="s">
        <v>42</v>
      </c>
    </row>
    <row r="3746" s="2" customFormat="1" ht="23.25" spans="1:10">
      <c r="A3746" s="11">
        <f>COUNT(A$3:A3745)+1</f>
        <v>1469</v>
      </c>
      <c r="B3746" s="11" t="s">
        <v>10377</v>
      </c>
      <c r="C3746" s="9" t="s">
        <v>10378</v>
      </c>
      <c r="D3746" s="9" t="s">
        <v>14</v>
      </c>
      <c r="E3746" s="8" t="s">
        <v>10379</v>
      </c>
      <c r="F3746" s="9" t="s">
        <v>16</v>
      </c>
      <c r="G3746" s="11" t="s">
        <v>10380</v>
      </c>
      <c r="H3746" s="11">
        <v>3208</v>
      </c>
      <c r="I3746" s="11" t="s">
        <v>18</v>
      </c>
      <c r="J3746" s="16" t="s">
        <v>18</v>
      </c>
    </row>
    <row r="3747" s="2" customFormat="1" ht="23.25" spans="1:10">
      <c r="A3747" s="8">
        <f>COUNT(A$3:A3746)+1</f>
        <v>1470</v>
      </c>
      <c r="B3747" s="8" t="s">
        <v>10381</v>
      </c>
      <c r="C3747" s="9" t="s">
        <v>10382</v>
      </c>
      <c r="D3747" s="9" t="s">
        <v>14</v>
      </c>
      <c r="E3747" s="8" t="s">
        <v>10383</v>
      </c>
      <c r="F3747" s="9" t="s">
        <v>16</v>
      </c>
      <c r="G3747" s="8" t="s">
        <v>10384</v>
      </c>
      <c r="H3747" s="8">
        <v>3209</v>
      </c>
      <c r="I3747" s="11" t="s">
        <v>18</v>
      </c>
      <c r="J3747" s="16" t="s">
        <v>18</v>
      </c>
    </row>
    <row r="3748" s="2" customFormat="1" ht="23.25" spans="1:10">
      <c r="A3748" s="12"/>
      <c r="B3748" s="12"/>
      <c r="C3748" s="9" t="s">
        <v>10385</v>
      </c>
      <c r="D3748" s="9" t="s">
        <v>20</v>
      </c>
      <c r="E3748" s="8" t="s">
        <v>10386</v>
      </c>
      <c r="F3748" s="9" t="s">
        <v>16</v>
      </c>
      <c r="G3748" s="12"/>
      <c r="H3748" s="12"/>
      <c r="I3748" s="11" t="s">
        <v>18</v>
      </c>
      <c r="J3748" s="16" t="s">
        <v>18</v>
      </c>
    </row>
    <row r="3749" s="2" customFormat="1" ht="23.25" spans="1:10">
      <c r="A3749" s="10"/>
      <c r="B3749" s="10"/>
      <c r="C3749" s="9" t="s">
        <v>10387</v>
      </c>
      <c r="D3749" s="9" t="s">
        <v>20</v>
      </c>
      <c r="E3749" s="8" t="s">
        <v>10388</v>
      </c>
      <c r="F3749" s="9" t="s">
        <v>16</v>
      </c>
      <c r="G3749" s="10"/>
      <c r="H3749" s="10"/>
      <c r="I3749" s="11" t="s">
        <v>18</v>
      </c>
      <c r="J3749" s="16" t="s">
        <v>18</v>
      </c>
    </row>
    <row r="3750" s="2" customFormat="1" ht="23.25" spans="1:10">
      <c r="A3750" s="8">
        <f>COUNT(A$3:A3749)+1</f>
        <v>1471</v>
      </c>
      <c r="B3750" s="8" t="s">
        <v>10389</v>
      </c>
      <c r="C3750" s="9" t="s">
        <v>10390</v>
      </c>
      <c r="D3750" s="9" t="s">
        <v>14</v>
      </c>
      <c r="E3750" s="8" t="s">
        <v>10391</v>
      </c>
      <c r="F3750" s="9" t="s">
        <v>16</v>
      </c>
      <c r="G3750" s="8" t="s">
        <v>10392</v>
      </c>
      <c r="H3750" s="8">
        <v>3210</v>
      </c>
      <c r="I3750" s="11" t="s">
        <v>18</v>
      </c>
      <c r="J3750" s="16" t="s">
        <v>18</v>
      </c>
    </row>
    <row r="3751" s="2" customFormat="1" ht="23.25" spans="1:10">
      <c r="A3751" s="12"/>
      <c r="B3751" s="12"/>
      <c r="C3751" s="9" t="s">
        <v>10393</v>
      </c>
      <c r="D3751" s="9" t="s">
        <v>20</v>
      </c>
      <c r="E3751" s="8" t="s">
        <v>10394</v>
      </c>
      <c r="F3751" s="9" t="s">
        <v>16</v>
      </c>
      <c r="G3751" s="12"/>
      <c r="H3751" s="12"/>
      <c r="I3751" s="11" t="s">
        <v>18</v>
      </c>
      <c r="J3751" s="16" t="s">
        <v>18</v>
      </c>
    </row>
    <row r="3752" s="2" customFormat="1" ht="23.25" spans="1:10">
      <c r="A3752" s="10"/>
      <c r="B3752" s="10"/>
      <c r="C3752" s="9" t="s">
        <v>10395</v>
      </c>
      <c r="D3752" s="9" t="s">
        <v>20</v>
      </c>
      <c r="E3752" s="8" t="s">
        <v>10396</v>
      </c>
      <c r="F3752" s="9" t="s">
        <v>16</v>
      </c>
      <c r="G3752" s="10"/>
      <c r="H3752" s="10"/>
      <c r="I3752" s="11" t="s">
        <v>18</v>
      </c>
      <c r="J3752" s="16" t="s">
        <v>18</v>
      </c>
    </row>
    <row r="3753" s="2" customFormat="1" ht="23.25" spans="1:10">
      <c r="A3753" s="8">
        <f>COUNT(A$3:A3752)+1</f>
        <v>1472</v>
      </c>
      <c r="B3753" s="8" t="s">
        <v>10397</v>
      </c>
      <c r="C3753" s="9" t="s">
        <v>10398</v>
      </c>
      <c r="D3753" s="9" t="s">
        <v>14</v>
      </c>
      <c r="E3753" s="8" t="s">
        <v>10399</v>
      </c>
      <c r="F3753" s="9" t="s">
        <v>16</v>
      </c>
      <c r="G3753" s="8" t="s">
        <v>10400</v>
      </c>
      <c r="H3753" s="8">
        <v>3211</v>
      </c>
      <c r="I3753" s="11" t="s">
        <v>18</v>
      </c>
      <c r="J3753" s="16" t="s">
        <v>18</v>
      </c>
    </row>
    <row r="3754" s="2" customFormat="1" ht="23.25" spans="1:10">
      <c r="A3754" s="12"/>
      <c r="B3754" s="12"/>
      <c r="C3754" s="9" t="s">
        <v>10401</v>
      </c>
      <c r="D3754" s="9" t="s">
        <v>20</v>
      </c>
      <c r="E3754" s="8" t="s">
        <v>10402</v>
      </c>
      <c r="F3754" s="9" t="s">
        <v>16</v>
      </c>
      <c r="G3754" s="12"/>
      <c r="H3754" s="12"/>
      <c r="I3754" s="11" t="s">
        <v>18</v>
      </c>
      <c r="J3754" s="16" t="s">
        <v>18</v>
      </c>
    </row>
    <row r="3755" s="2" customFormat="1" ht="23.25" spans="1:10">
      <c r="A3755" s="10"/>
      <c r="B3755" s="10"/>
      <c r="C3755" s="9" t="s">
        <v>10403</v>
      </c>
      <c r="D3755" s="9" t="s">
        <v>20</v>
      </c>
      <c r="E3755" s="8" t="s">
        <v>10404</v>
      </c>
      <c r="F3755" s="9" t="s">
        <v>16</v>
      </c>
      <c r="G3755" s="10"/>
      <c r="H3755" s="10"/>
      <c r="I3755" s="11" t="s">
        <v>18</v>
      </c>
      <c r="J3755" s="16" t="s">
        <v>18</v>
      </c>
    </row>
    <row r="3756" s="2" customFormat="1" ht="23.25" spans="1:10">
      <c r="A3756" s="8">
        <f>COUNT(A$3:A3755)+1</f>
        <v>1473</v>
      </c>
      <c r="B3756" s="8" t="s">
        <v>10405</v>
      </c>
      <c r="C3756" s="9" t="s">
        <v>10406</v>
      </c>
      <c r="D3756" s="9" t="s">
        <v>14</v>
      </c>
      <c r="E3756" s="8" t="s">
        <v>10407</v>
      </c>
      <c r="F3756" s="9" t="s">
        <v>16</v>
      </c>
      <c r="G3756" s="8" t="s">
        <v>10408</v>
      </c>
      <c r="H3756" s="8">
        <v>3212</v>
      </c>
      <c r="I3756" s="11" t="s">
        <v>18</v>
      </c>
      <c r="J3756" s="16" t="s">
        <v>18</v>
      </c>
    </row>
    <row r="3757" s="2" customFormat="1" ht="23.25" spans="1:10">
      <c r="A3757" s="12"/>
      <c r="B3757" s="12"/>
      <c r="C3757" s="9" t="s">
        <v>10409</v>
      </c>
      <c r="D3757" s="9" t="s">
        <v>20</v>
      </c>
      <c r="E3757" s="8" t="s">
        <v>10410</v>
      </c>
      <c r="F3757" s="9" t="s">
        <v>16</v>
      </c>
      <c r="G3757" s="12"/>
      <c r="H3757" s="12"/>
      <c r="I3757" s="11" t="s">
        <v>18</v>
      </c>
      <c r="J3757" s="16" t="s">
        <v>18</v>
      </c>
    </row>
    <row r="3758" s="2" customFormat="1" ht="23.25" spans="1:10">
      <c r="A3758" s="10"/>
      <c r="B3758" s="10"/>
      <c r="C3758" s="9" t="s">
        <v>10411</v>
      </c>
      <c r="D3758" s="9" t="s">
        <v>20</v>
      </c>
      <c r="E3758" s="8" t="s">
        <v>10412</v>
      </c>
      <c r="F3758" s="9" t="s">
        <v>16</v>
      </c>
      <c r="G3758" s="10"/>
      <c r="H3758" s="10"/>
      <c r="I3758" s="11" t="s">
        <v>18</v>
      </c>
      <c r="J3758" s="16" t="s">
        <v>18</v>
      </c>
    </row>
    <row r="3759" s="2" customFormat="1" ht="23.25" spans="1:10">
      <c r="A3759" s="8">
        <f>COUNT(A$3:A3758)+1</f>
        <v>1474</v>
      </c>
      <c r="B3759" s="8" t="s">
        <v>10413</v>
      </c>
      <c r="C3759" s="9" t="s">
        <v>10414</v>
      </c>
      <c r="D3759" s="9" t="s">
        <v>14</v>
      </c>
      <c r="E3759" s="8" t="s">
        <v>10415</v>
      </c>
      <c r="F3759" s="9" t="s">
        <v>16</v>
      </c>
      <c r="G3759" s="8" t="s">
        <v>10416</v>
      </c>
      <c r="H3759" s="8">
        <v>3213</v>
      </c>
      <c r="I3759" s="11" t="s">
        <v>18</v>
      </c>
      <c r="J3759" s="16" t="s">
        <v>18</v>
      </c>
    </row>
    <row r="3760" s="2" customFormat="1" ht="23.25" spans="1:10">
      <c r="A3760" s="12"/>
      <c r="B3760" s="12"/>
      <c r="C3760" s="9" t="s">
        <v>10417</v>
      </c>
      <c r="D3760" s="9" t="s">
        <v>20</v>
      </c>
      <c r="E3760" s="8" t="s">
        <v>10418</v>
      </c>
      <c r="F3760" s="9" t="s">
        <v>16</v>
      </c>
      <c r="G3760" s="12"/>
      <c r="H3760" s="12"/>
      <c r="I3760" s="11" t="s">
        <v>18</v>
      </c>
      <c r="J3760" s="16" t="s">
        <v>18</v>
      </c>
    </row>
    <row r="3761" s="2" customFormat="1" ht="23.25" spans="1:10">
      <c r="A3761" s="10"/>
      <c r="B3761" s="10"/>
      <c r="C3761" s="9" t="s">
        <v>10419</v>
      </c>
      <c r="D3761" s="9" t="s">
        <v>20</v>
      </c>
      <c r="E3761" s="8" t="s">
        <v>10420</v>
      </c>
      <c r="F3761" s="9" t="s">
        <v>16</v>
      </c>
      <c r="G3761" s="10"/>
      <c r="H3761" s="10"/>
      <c r="I3761" s="11" t="s">
        <v>18</v>
      </c>
      <c r="J3761" s="16" t="s">
        <v>18</v>
      </c>
    </row>
    <row r="3762" s="2" customFormat="1" ht="23.25" spans="1:10">
      <c r="A3762" s="8">
        <f>COUNT(A$3:A3761)+1</f>
        <v>1475</v>
      </c>
      <c r="B3762" s="8" t="s">
        <v>10421</v>
      </c>
      <c r="C3762" s="9" t="s">
        <v>10422</v>
      </c>
      <c r="D3762" s="9" t="s">
        <v>14</v>
      </c>
      <c r="E3762" s="8" t="s">
        <v>10423</v>
      </c>
      <c r="F3762" s="9" t="s">
        <v>16</v>
      </c>
      <c r="G3762" s="8" t="s">
        <v>10424</v>
      </c>
      <c r="H3762" s="8">
        <v>3214</v>
      </c>
      <c r="I3762" s="11" t="s">
        <v>18</v>
      </c>
      <c r="J3762" s="16" t="s">
        <v>18</v>
      </c>
    </row>
    <row r="3763" s="2" customFormat="1" ht="23.25" spans="1:10">
      <c r="A3763" s="10"/>
      <c r="B3763" s="10"/>
      <c r="C3763" s="9" t="s">
        <v>10425</v>
      </c>
      <c r="D3763" s="9" t="s">
        <v>20</v>
      </c>
      <c r="E3763" s="8" t="s">
        <v>10426</v>
      </c>
      <c r="F3763" s="9" t="s">
        <v>16</v>
      </c>
      <c r="G3763" s="10"/>
      <c r="H3763" s="10"/>
      <c r="I3763" s="11" t="s">
        <v>18</v>
      </c>
      <c r="J3763" s="16" t="s">
        <v>18</v>
      </c>
    </row>
    <row r="3764" s="2" customFormat="1" ht="23.25" spans="1:10">
      <c r="A3764" s="8">
        <f>COUNT(A$3:A3763)+1</f>
        <v>1476</v>
      </c>
      <c r="B3764" s="8" t="s">
        <v>10427</v>
      </c>
      <c r="C3764" s="9" t="s">
        <v>10428</v>
      </c>
      <c r="D3764" s="9" t="s">
        <v>14</v>
      </c>
      <c r="E3764" s="8" t="s">
        <v>10429</v>
      </c>
      <c r="F3764" s="9" t="s">
        <v>16</v>
      </c>
      <c r="G3764" s="8" t="s">
        <v>10430</v>
      </c>
      <c r="H3764" s="8">
        <v>3215</v>
      </c>
      <c r="I3764" s="11" t="s">
        <v>18</v>
      </c>
      <c r="J3764" s="16" t="s">
        <v>18</v>
      </c>
    </row>
    <row r="3765" s="2" customFormat="1" ht="23.25" spans="1:10">
      <c r="A3765" s="10"/>
      <c r="B3765" s="10"/>
      <c r="C3765" s="9" t="s">
        <v>10431</v>
      </c>
      <c r="D3765" s="9" t="s">
        <v>20</v>
      </c>
      <c r="E3765" s="8" t="s">
        <v>10432</v>
      </c>
      <c r="F3765" s="9" t="s">
        <v>16</v>
      </c>
      <c r="G3765" s="10"/>
      <c r="H3765" s="10"/>
      <c r="I3765" s="11" t="s">
        <v>18</v>
      </c>
      <c r="J3765" s="16" t="s">
        <v>18</v>
      </c>
    </row>
    <row r="3766" s="2" customFormat="1" ht="23.25" spans="1:10">
      <c r="A3766" s="8">
        <f>COUNT(A$3:A3765)+1</f>
        <v>1477</v>
      </c>
      <c r="B3766" s="8" t="s">
        <v>10433</v>
      </c>
      <c r="C3766" s="9" t="s">
        <v>10434</v>
      </c>
      <c r="D3766" s="9" t="s">
        <v>14</v>
      </c>
      <c r="E3766" s="8" t="s">
        <v>10435</v>
      </c>
      <c r="F3766" s="9" t="s">
        <v>16</v>
      </c>
      <c r="G3766" s="8" t="s">
        <v>10436</v>
      </c>
      <c r="H3766" s="8">
        <v>3216</v>
      </c>
      <c r="I3766" s="11" t="s">
        <v>18</v>
      </c>
      <c r="J3766" s="16" t="s">
        <v>18</v>
      </c>
    </row>
    <row r="3767" s="2" customFormat="1" ht="23.25" spans="1:10">
      <c r="A3767" s="12"/>
      <c r="B3767" s="12"/>
      <c r="C3767" s="9" t="s">
        <v>10437</v>
      </c>
      <c r="D3767" s="9" t="s">
        <v>20</v>
      </c>
      <c r="E3767" s="8" t="s">
        <v>10438</v>
      </c>
      <c r="F3767" s="9" t="s">
        <v>16</v>
      </c>
      <c r="G3767" s="12"/>
      <c r="H3767" s="12"/>
      <c r="I3767" s="11" t="s">
        <v>18</v>
      </c>
      <c r="J3767" s="16" t="s">
        <v>18</v>
      </c>
    </row>
    <row r="3768" s="2" customFormat="1" ht="23.25" spans="1:10">
      <c r="A3768" s="10"/>
      <c r="B3768" s="10"/>
      <c r="C3768" s="9" t="s">
        <v>10439</v>
      </c>
      <c r="D3768" s="9" t="s">
        <v>20</v>
      </c>
      <c r="E3768" s="8" t="s">
        <v>10440</v>
      </c>
      <c r="F3768" s="9" t="s">
        <v>16</v>
      </c>
      <c r="G3768" s="10"/>
      <c r="H3768" s="10"/>
      <c r="I3768" s="11" t="s">
        <v>18</v>
      </c>
      <c r="J3768" s="16" t="s">
        <v>18</v>
      </c>
    </row>
    <row r="3769" s="2" customFormat="1" ht="23.25" spans="1:10">
      <c r="A3769" s="8">
        <f>COUNT(A$3:A3768)+1</f>
        <v>1478</v>
      </c>
      <c r="B3769" s="8" t="s">
        <v>10441</v>
      </c>
      <c r="C3769" s="9" t="s">
        <v>10442</v>
      </c>
      <c r="D3769" s="9" t="s">
        <v>14</v>
      </c>
      <c r="E3769" s="8" t="s">
        <v>10443</v>
      </c>
      <c r="F3769" s="9" t="s">
        <v>16</v>
      </c>
      <c r="G3769" s="8" t="s">
        <v>10444</v>
      </c>
      <c r="H3769" s="8">
        <v>3217</v>
      </c>
      <c r="I3769" s="11" t="s">
        <v>18</v>
      </c>
      <c r="J3769" s="16" t="s">
        <v>18</v>
      </c>
    </row>
    <row r="3770" s="2" customFormat="1" ht="23.25" spans="1:10">
      <c r="A3770" s="10"/>
      <c r="B3770" s="10"/>
      <c r="C3770" s="9" t="s">
        <v>10445</v>
      </c>
      <c r="D3770" s="9" t="s">
        <v>20</v>
      </c>
      <c r="E3770" s="8" t="s">
        <v>10446</v>
      </c>
      <c r="F3770" s="9" t="s">
        <v>16</v>
      </c>
      <c r="G3770" s="10"/>
      <c r="H3770" s="10"/>
      <c r="I3770" s="11" t="s">
        <v>18</v>
      </c>
      <c r="J3770" s="16" t="s">
        <v>18</v>
      </c>
    </row>
    <row r="3771" s="2" customFormat="1" ht="23.25" spans="1:10">
      <c r="A3771" s="8">
        <f>COUNT(A$3:A3770)+1</f>
        <v>1479</v>
      </c>
      <c r="B3771" s="8" t="s">
        <v>10447</v>
      </c>
      <c r="C3771" s="9" t="s">
        <v>1607</v>
      </c>
      <c r="D3771" s="9" t="s">
        <v>14</v>
      </c>
      <c r="E3771" s="8" t="s">
        <v>10448</v>
      </c>
      <c r="F3771" s="9" t="s">
        <v>16</v>
      </c>
      <c r="G3771" s="8" t="s">
        <v>10449</v>
      </c>
      <c r="H3771" s="8">
        <v>3218</v>
      </c>
      <c r="I3771" s="11" t="s">
        <v>18</v>
      </c>
      <c r="J3771" s="16" t="s">
        <v>18</v>
      </c>
    </row>
    <row r="3772" s="2" customFormat="1" ht="23.25" spans="1:10">
      <c r="A3772" s="10"/>
      <c r="B3772" s="10"/>
      <c r="C3772" s="9" t="s">
        <v>10450</v>
      </c>
      <c r="D3772" s="9" t="s">
        <v>20</v>
      </c>
      <c r="E3772" s="8" t="s">
        <v>10451</v>
      </c>
      <c r="F3772" s="9" t="s">
        <v>16</v>
      </c>
      <c r="G3772" s="10"/>
      <c r="H3772" s="10"/>
      <c r="I3772" s="11" t="s">
        <v>18</v>
      </c>
      <c r="J3772" s="16" t="s">
        <v>18</v>
      </c>
    </row>
    <row r="3773" s="2" customFormat="1" ht="23.25" spans="1:10">
      <c r="A3773" s="8">
        <f>COUNT(A$3:A3772)+1</f>
        <v>1480</v>
      </c>
      <c r="B3773" s="8" t="s">
        <v>10452</v>
      </c>
      <c r="C3773" s="9" t="s">
        <v>10453</v>
      </c>
      <c r="D3773" s="9" t="s">
        <v>14</v>
      </c>
      <c r="E3773" s="8" t="s">
        <v>10454</v>
      </c>
      <c r="F3773" s="9" t="s">
        <v>16</v>
      </c>
      <c r="G3773" s="8" t="s">
        <v>10455</v>
      </c>
      <c r="H3773" s="8">
        <v>3219</v>
      </c>
      <c r="I3773" s="11" t="s">
        <v>18</v>
      </c>
      <c r="J3773" s="16" t="s">
        <v>3233</v>
      </c>
    </row>
    <row r="3774" s="2" customFormat="1" ht="23.25" spans="1:10">
      <c r="A3774" s="12"/>
      <c r="B3774" s="12"/>
      <c r="C3774" s="9" t="s">
        <v>10456</v>
      </c>
      <c r="D3774" s="9" t="s">
        <v>20</v>
      </c>
      <c r="E3774" s="8" t="s">
        <v>10457</v>
      </c>
      <c r="F3774" s="9" t="s">
        <v>16</v>
      </c>
      <c r="G3774" s="12"/>
      <c r="H3774" s="12"/>
      <c r="I3774" s="11" t="s">
        <v>18</v>
      </c>
      <c r="J3774" s="16" t="s">
        <v>18</v>
      </c>
    </row>
    <row r="3775" s="2" customFormat="1" ht="23.25" spans="1:10">
      <c r="A3775" s="10"/>
      <c r="B3775" s="10"/>
      <c r="C3775" s="9" t="s">
        <v>10458</v>
      </c>
      <c r="D3775" s="9" t="s">
        <v>20</v>
      </c>
      <c r="E3775" s="8" t="s">
        <v>10459</v>
      </c>
      <c r="F3775" s="9" t="s">
        <v>16</v>
      </c>
      <c r="G3775" s="10"/>
      <c r="H3775" s="10"/>
      <c r="I3775" s="11" t="s">
        <v>18</v>
      </c>
      <c r="J3775" s="16" t="s">
        <v>18</v>
      </c>
    </row>
    <row r="3776" s="2" customFormat="1" ht="23.25" spans="1:10">
      <c r="A3776" s="11">
        <f>COUNT(A$3:A3775)+1</f>
        <v>1481</v>
      </c>
      <c r="B3776" s="11" t="s">
        <v>10460</v>
      </c>
      <c r="C3776" s="9" t="s">
        <v>10461</v>
      </c>
      <c r="D3776" s="9" t="s">
        <v>14</v>
      </c>
      <c r="E3776" s="8" t="s">
        <v>10462</v>
      </c>
      <c r="F3776" s="9" t="s">
        <v>16</v>
      </c>
      <c r="G3776" s="11" t="s">
        <v>10463</v>
      </c>
      <c r="H3776" s="11">
        <v>3220</v>
      </c>
      <c r="I3776" s="11" t="s">
        <v>18</v>
      </c>
      <c r="J3776" s="16" t="s">
        <v>18</v>
      </c>
    </row>
    <row r="3777" s="2" customFormat="1" ht="23.25" spans="1:10">
      <c r="A3777" s="8">
        <f>COUNT(A$3:A3776)+1</f>
        <v>1482</v>
      </c>
      <c r="B3777" s="8" t="s">
        <v>10464</v>
      </c>
      <c r="C3777" s="9" t="s">
        <v>10465</v>
      </c>
      <c r="D3777" s="9" t="s">
        <v>14</v>
      </c>
      <c r="E3777" s="8" t="s">
        <v>10466</v>
      </c>
      <c r="F3777" s="9" t="s">
        <v>16</v>
      </c>
      <c r="G3777" s="8" t="s">
        <v>10467</v>
      </c>
      <c r="H3777" s="8">
        <v>3221</v>
      </c>
      <c r="I3777" s="11" t="s">
        <v>18</v>
      </c>
      <c r="J3777" s="16" t="s">
        <v>18</v>
      </c>
    </row>
    <row r="3778" s="2" customFormat="1" ht="23.25" spans="1:10">
      <c r="A3778" s="10"/>
      <c r="B3778" s="10"/>
      <c r="C3778" s="9" t="s">
        <v>10468</v>
      </c>
      <c r="D3778" s="9" t="s">
        <v>20</v>
      </c>
      <c r="E3778" s="8" t="s">
        <v>10469</v>
      </c>
      <c r="F3778" s="9" t="s">
        <v>16</v>
      </c>
      <c r="G3778" s="10"/>
      <c r="H3778" s="10"/>
      <c r="I3778" s="11" t="s">
        <v>18</v>
      </c>
      <c r="J3778" s="16" t="s">
        <v>18</v>
      </c>
    </row>
    <row r="3779" s="2" customFormat="1" ht="23.25" spans="1:10">
      <c r="A3779" s="8">
        <f>COUNT(A$3:A3778)+1</f>
        <v>1483</v>
      </c>
      <c r="B3779" s="8" t="s">
        <v>10470</v>
      </c>
      <c r="C3779" s="9" t="s">
        <v>10471</v>
      </c>
      <c r="D3779" s="9" t="s">
        <v>14</v>
      </c>
      <c r="E3779" s="8" t="s">
        <v>10472</v>
      </c>
      <c r="F3779" s="9" t="s">
        <v>16</v>
      </c>
      <c r="G3779" s="8" t="s">
        <v>10473</v>
      </c>
      <c r="H3779" s="8">
        <v>3222</v>
      </c>
      <c r="I3779" s="11" t="s">
        <v>18</v>
      </c>
      <c r="J3779" s="16" t="s">
        <v>18</v>
      </c>
    </row>
    <row r="3780" s="2" customFormat="1" ht="23.25" spans="1:10">
      <c r="A3780" s="12"/>
      <c r="B3780" s="12"/>
      <c r="C3780" s="9" t="s">
        <v>10474</v>
      </c>
      <c r="D3780" s="9" t="s">
        <v>20</v>
      </c>
      <c r="E3780" s="8" t="s">
        <v>10475</v>
      </c>
      <c r="F3780" s="9" t="s">
        <v>16</v>
      </c>
      <c r="G3780" s="12"/>
      <c r="H3780" s="12"/>
      <c r="I3780" s="11" t="s">
        <v>18</v>
      </c>
      <c r="J3780" s="16" t="s">
        <v>18</v>
      </c>
    </row>
    <row r="3781" s="2" customFormat="1" ht="23.25" spans="1:10">
      <c r="A3781" s="10"/>
      <c r="B3781" s="10"/>
      <c r="C3781" s="9" t="s">
        <v>10476</v>
      </c>
      <c r="D3781" s="9" t="s">
        <v>20</v>
      </c>
      <c r="E3781" s="8" t="s">
        <v>10477</v>
      </c>
      <c r="F3781" s="9" t="s">
        <v>16</v>
      </c>
      <c r="G3781" s="10"/>
      <c r="H3781" s="10"/>
      <c r="I3781" s="11" t="s">
        <v>18</v>
      </c>
      <c r="J3781" s="16" t="s">
        <v>18</v>
      </c>
    </row>
    <row r="3782" s="2" customFormat="1" ht="23.25" spans="1:10">
      <c r="A3782" s="11">
        <f>COUNT(A$3:A3781)+1</f>
        <v>1484</v>
      </c>
      <c r="B3782" s="11" t="s">
        <v>10478</v>
      </c>
      <c r="C3782" s="9" t="s">
        <v>10479</v>
      </c>
      <c r="D3782" s="9" t="s">
        <v>14</v>
      </c>
      <c r="E3782" s="8" t="s">
        <v>10480</v>
      </c>
      <c r="F3782" s="9" t="s">
        <v>16</v>
      </c>
      <c r="G3782" s="11" t="s">
        <v>10481</v>
      </c>
      <c r="H3782" s="11">
        <v>3223</v>
      </c>
      <c r="I3782" s="11" t="s">
        <v>18</v>
      </c>
      <c r="J3782" s="16" t="s">
        <v>18</v>
      </c>
    </row>
    <row r="3783" s="2" customFormat="1" ht="23.25" spans="1:10">
      <c r="A3783" s="8">
        <f>COUNT(A$3:A3782)+1</f>
        <v>1485</v>
      </c>
      <c r="B3783" s="8" t="s">
        <v>10482</v>
      </c>
      <c r="C3783" s="9" t="s">
        <v>10483</v>
      </c>
      <c r="D3783" s="9" t="s">
        <v>14</v>
      </c>
      <c r="E3783" s="8" t="s">
        <v>10484</v>
      </c>
      <c r="F3783" s="9" t="s">
        <v>16</v>
      </c>
      <c r="G3783" s="8" t="s">
        <v>10485</v>
      </c>
      <c r="H3783" s="8">
        <v>3224</v>
      </c>
      <c r="I3783" s="11" t="s">
        <v>18</v>
      </c>
      <c r="J3783" s="16" t="s">
        <v>31</v>
      </c>
    </row>
    <row r="3784" s="2" customFormat="1" ht="23.25" spans="1:10">
      <c r="A3784" s="12"/>
      <c r="B3784" s="12"/>
      <c r="C3784" s="9" t="s">
        <v>10486</v>
      </c>
      <c r="D3784" s="9" t="s">
        <v>20</v>
      </c>
      <c r="E3784" s="8" t="s">
        <v>10487</v>
      </c>
      <c r="F3784" s="9" t="s">
        <v>16</v>
      </c>
      <c r="G3784" s="12"/>
      <c r="H3784" s="12"/>
      <c r="I3784" s="11" t="s">
        <v>18</v>
      </c>
      <c r="J3784" s="16" t="s">
        <v>18</v>
      </c>
    </row>
    <row r="3785" s="2" customFormat="1" ht="23.25" spans="1:10">
      <c r="A3785" s="12"/>
      <c r="B3785" s="12"/>
      <c r="C3785" s="9" t="s">
        <v>10488</v>
      </c>
      <c r="D3785" s="9" t="s">
        <v>20</v>
      </c>
      <c r="E3785" s="8" t="s">
        <v>10489</v>
      </c>
      <c r="F3785" s="9" t="s">
        <v>16</v>
      </c>
      <c r="G3785" s="12"/>
      <c r="H3785" s="12"/>
      <c r="I3785" s="11" t="s">
        <v>18</v>
      </c>
      <c r="J3785" s="16" t="s">
        <v>18</v>
      </c>
    </row>
    <row r="3786" s="2" customFormat="1" ht="23.25" spans="1:10">
      <c r="A3786" s="10"/>
      <c r="B3786" s="10"/>
      <c r="C3786" s="9" t="s">
        <v>10490</v>
      </c>
      <c r="D3786" s="9" t="s">
        <v>20</v>
      </c>
      <c r="E3786" s="8" t="s">
        <v>10491</v>
      </c>
      <c r="F3786" s="9" t="s">
        <v>16</v>
      </c>
      <c r="G3786" s="10"/>
      <c r="H3786" s="10"/>
      <c r="I3786" s="11" t="s">
        <v>18</v>
      </c>
      <c r="J3786" s="16" t="s">
        <v>18</v>
      </c>
    </row>
    <row r="3787" s="2" customFormat="1" ht="23.25" spans="1:10">
      <c r="A3787" s="8">
        <f>COUNT(A$3:A3786)+1</f>
        <v>1486</v>
      </c>
      <c r="B3787" s="8" t="s">
        <v>10492</v>
      </c>
      <c r="C3787" s="9" t="s">
        <v>10493</v>
      </c>
      <c r="D3787" s="9" t="s">
        <v>14</v>
      </c>
      <c r="E3787" s="8" t="s">
        <v>10494</v>
      </c>
      <c r="F3787" s="9" t="s">
        <v>16</v>
      </c>
      <c r="G3787" s="8" t="s">
        <v>10495</v>
      </c>
      <c r="H3787" s="8">
        <v>3225</v>
      </c>
      <c r="I3787" s="11" t="s">
        <v>18</v>
      </c>
      <c r="J3787" s="16" t="s">
        <v>18</v>
      </c>
    </row>
    <row r="3788" s="2" customFormat="1" ht="23.25" spans="1:10">
      <c r="A3788" s="10"/>
      <c r="B3788" s="10"/>
      <c r="C3788" s="9" t="s">
        <v>10496</v>
      </c>
      <c r="D3788" s="9" t="s">
        <v>20</v>
      </c>
      <c r="E3788" s="8" t="s">
        <v>10497</v>
      </c>
      <c r="F3788" s="9" t="s">
        <v>16</v>
      </c>
      <c r="G3788" s="10"/>
      <c r="H3788" s="10"/>
      <c r="I3788" s="11" t="s">
        <v>18</v>
      </c>
      <c r="J3788" s="16" t="s">
        <v>18</v>
      </c>
    </row>
    <row r="3789" s="2" customFormat="1" ht="23.25" spans="1:10">
      <c r="A3789" s="8">
        <f>COUNT(A$3:A3788)+1</f>
        <v>1487</v>
      </c>
      <c r="B3789" s="8" t="s">
        <v>10498</v>
      </c>
      <c r="C3789" s="9" t="s">
        <v>10499</v>
      </c>
      <c r="D3789" s="9" t="s">
        <v>14</v>
      </c>
      <c r="E3789" s="8" t="s">
        <v>10500</v>
      </c>
      <c r="F3789" s="9" t="s">
        <v>16</v>
      </c>
      <c r="G3789" s="8" t="s">
        <v>10501</v>
      </c>
      <c r="H3789" s="8">
        <v>3226</v>
      </c>
      <c r="I3789" s="11" t="s">
        <v>18</v>
      </c>
      <c r="J3789" s="16" t="s">
        <v>31</v>
      </c>
    </row>
    <row r="3790" s="2" customFormat="1" ht="23.25" spans="1:10">
      <c r="A3790" s="12"/>
      <c r="B3790" s="12"/>
      <c r="C3790" s="9" t="s">
        <v>10502</v>
      </c>
      <c r="D3790" s="9" t="s">
        <v>20</v>
      </c>
      <c r="E3790" s="8" t="s">
        <v>10503</v>
      </c>
      <c r="F3790" s="9" t="s">
        <v>16</v>
      </c>
      <c r="G3790" s="12"/>
      <c r="H3790" s="12"/>
      <c r="I3790" s="11" t="s">
        <v>18</v>
      </c>
      <c r="J3790" s="16" t="s">
        <v>18</v>
      </c>
    </row>
    <row r="3791" s="2" customFormat="1" ht="23.25" spans="1:10">
      <c r="A3791" s="10"/>
      <c r="B3791" s="10"/>
      <c r="C3791" s="9" t="s">
        <v>10504</v>
      </c>
      <c r="D3791" s="9" t="s">
        <v>20</v>
      </c>
      <c r="E3791" s="8" t="s">
        <v>10505</v>
      </c>
      <c r="F3791" s="9" t="s">
        <v>16</v>
      </c>
      <c r="G3791" s="10"/>
      <c r="H3791" s="10"/>
      <c r="I3791" s="11" t="s">
        <v>18</v>
      </c>
      <c r="J3791" s="16" t="s">
        <v>18</v>
      </c>
    </row>
    <row r="3792" s="2" customFormat="1" ht="23.25" spans="1:10">
      <c r="A3792" s="8">
        <f>COUNT(A$3:A3791)+1</f>
        <v>1488</v>
      </c>
      <c r="B3792" s="8" t="s">
        <v>10506</v>
      </c>
      <c r="C3792" s="9" t="s">
        <v>10507</v>
      </c>
      <c r="D3792" s="9" t="s">
        <v>14</v>
      </c>
      <c r="E3792" s="8" t="s">
        <v>10508</v>
      </c>
      <c r="F3792" s="9" t="s">
        <v>16</v>
      </c>
      <c r="G3792" s="8" t="s">
        <v>10509</v>
      </c>
      <c r="H3792" s="8">
        <v>3227</v>
      </c>
      <c r="I3792" s="11" t="s">
        <v>18</v>
      </c>
      <c r="J3792" s="16" t="s">
        <v>18</v>
      </c>
    </row>
    <row r="3793" s="2" customFormat="1" ht="23.25" spans="1:10">
      <c r="A3793" s="12"/>
      <c r="B3793" s="12"/>
      <c r="C3793" s="9" t="s">
        <v>10510</v>
      </c>
      <c r="D3793" s="9" t="s">
        <v>20</v>
      </c>
      <c r="E3793" s="8" t="s">
        <v>10511</v>
      </c>
      <c r="F3793" s="9" t="s">
        <v>16</v>
      </c>
      <c r="G3793" s="12"/>
      <c r="H3793" s="12"/>
      <c r="I3793" s="11" t="s">
        <v>18</v>
      </c>
      <c r="J3793" s="16" t="s">
        <v>18</v>
      </c>
    </row>
    <row r="3794" s="2" customFormat="1" ht="23.25" spans="1:10">
      <c r="A3794" s="10"/>
      <c r="B3794" s="10"/>
      <c r="C3794" s="9" t="s">
        <v>10512</v>
      </c>
      <c r="D3794" s="9" t="s">
        <v>20</v>
      </c>
      <c r="E3794" s="8" t="s">
        <v>10513</v>
      </c>
      <c r="F3794" s="9" t="s">
        <v>16</v>
      </c>
      <c r="G3794" s="10"/>
      <c r="H3794" s="10"/>
      <c r="I3794" s="11" t="s">
        <v>18</v>
      </c>
      <c r="J3794" s="16" t="s">
        <v>18</v>
      </c>
    </row>
    <row r="3795" s="2" customFormat="1" ht="23.25" spans="1:10">
      <c r="A3795" s="8">
        <f>COUNT(A$3:A3794)+1</f>
        <v>1489</v>
      </c>
      <c r="B3795" s="8" t="s">
        <v>10514</v>
      </c>
      <c r="C3795" s="9" t="s">
        <v>10515</v>
      </c>
      <c r="D3795" s="9" t="s">
        <v>14</v>
      </c>
      <c r="E3795" s="8" t="s">
        <v>10516</v>
      </c>
      <c r="F3795" s="9" t="s">
        <v>16</v>
      </c>
      <c r="G3795" s="8" t="s">
        <v>10517</v>
      </c>
      <c r="H3795" s="8">
        <v>3228</v>
      </c>
      <c r="I3795" s="11" t="s">
        <v>18</v>
      </c>
      <c r="J3795" s="16" t="s">
        <v>31</v>
      </c>
    </row>
    <row r="3796" s="2" customFormat="1" ht="23.25" spans="1:10">
      <c r="A3796" s="12"/>
      <c r="B3796" s="12"/>
      <c r="C3796" s="9" t="s">
        <v>10518</v>
      </c>
      <c r="D3796" s="9" t="s">
        <v>20</v>
      </c>
      <c r="E3796" s="8" t="s">
        <v>10519</v>
      </c>
      <c r="F3796" s="9" t="s">
        <v>16</v>
      </c>
      <c r="G3796" s="12"/>
      <c r="H3796" s="12"/>
      <c r="I3796" s="11" t="s">
        <v>18</v>
      </c>
      <c r="J3796" s="16" t="s">
        <v>18</v>
      </c>
    </row>
    <row r="3797" s="2" customFormat="1" ht="23.25" spans="1:10">
      <c r="A3797" s="10"/>
      <c r="B3797" s="10"/>
      <c r="C3797" s="9" t="s">
        <v>10520</v>
      </c>
      <c r="D3797" s="9" t="s">
        <v>20</v>
      </c>
      <c r="E3797" s="8" t="s">
        <v>35</v>
      </c>
      <c r="F3797" s="9" t="s">
        <v>16</v>
      </c>
      <c r="G3797" s="10"/>
      <c r="H3797" s="10"/>
      <c r="I3797" s="11" t="s">
        <v>18</v>
      </c>
      <c r="J3797" s="16" t="s">
        <v>18</v>
      </c>
    </row>
    <row r="3798" s="2" customFormat="1" ht="23.25" spans="1:10">
      <c r="A3798" s="8">
        <f>COUNT(A$3:A3797)+1</f>
        <v>1490</v>
      </c>
      <c r="B3798" s="8" t="s">
        <v>10521</v>
      </c>
      <c r="C3798" s="9" t="s">
        <v>10522</v>
      </c>
      <c r="D3798" s="9" t="s">
        <v>14</v>
      </c>
      <c r="E3798" s="8" t="s">
        <v>10523</v>
      </c>
      <c r="F3798" s="9" t="s">
        <v>16</v>
      </c>
      <c r="G3798" s="8" t="s">
        <v>10524</v>
      </c>
      <c r="H3798" s="8">
        <v>3229</v>
      </c>
      <c r="I3798" s="11" t="s">
        <v>18</v>
      </c>
      <c r="J3798" s="16" t="s">
        <v>31</v>
      </c>
    </row>
    <row r="3799" s="2" customFormat="1" ht="23.25" spans="1:10">
      <c r="A3799" s="12"/>
      <c r="B3799" s="12"/>
      <c r="C3799" s="9" t="s">
        <v>10525</v>
      </c>
      <c r="D3799" s="9" t="s">
        <v>20</v>
      </c>
      <c r="E3799" s="8" t="s">
        <v>10526</v>
      </c>
      <c r="F3799" s="9" t="s">
        <v>16</v>
      </c>
      <c r="G3799" s="12"/>
      <c r="H3799" s="12"/>
      <c r="I3799" s="11" t="s">
        <v>18</v>
      </c>
      <c r="J3799" s="16" t="s">
        <v>18</v>
      </c>
    </row>
    <row r="3800" s="2" customFormat="1" ht="23.25" spans="1:10">
      <c r="A3800" s="10"/>
      <c r="B3800" s="10"/>
      <c r="C3800" s="9" t="s">
        <v>10527</v>
      </c>
      <c r="D3800" s="9" t="s">
        <v>20</v>
      </c>
      <c r="E3800" s="8" t="s">
        <v>10528</v>
      </c>
      <c r="F3800" s="9" t="s">
        <v>16</v>
      </c>
      <c r="G3800" s="10"/>
      <c r="H3800" s="10"/>
      <c r="I3800" s="11" t="s">
        <v>18</v>
      </c>
      <c r="J3800" s="16" t="s">
        <v>18</v>
      </c>
    </row>
    <row r="3801" s="2" customFormat="1" ht="23.25" spans="1:10">
      <c r="A3801" s="8">
        <f>COUNT(A$3:A3800)+1</f>
        <v>1491</v>
      </c>
      <c r="B3801" s="8" t="s">
        <v>10529</v>
      </c>
      <c r="C3801" s="9" t="s">
        <v>10530</v>
      </c>
      <c r="D3801" s="9" t="s">
        <v>14</v>
      </c>
      <c r="E3801" s="8" t="s">
        <v>10531</v>
      </c>
      <c r="F3801" s="9" t="s">
        <v>16</v>
      </c>
      <c r="G3801" s="8" t="s">
        <v>10532</v>
      </c>
      <c r="H3801" s="8">
        <v>3230</v>
      </c>
      <c r="I3801" s="11" t="s">
        <v>18</v>
      </c>
      <c r="J3801" s="16" t="s">
        <v>18</v>
      </c>
    </row>
    <row r="3802" s="2" customFormat="1" ht="23.25" spans="1:10">
      <c r="A3802" s="12"/>
      <c r="B3802" s="12"/>
      <c r="C3802" s="9" t="s">
        <v>10533</v>
      </c>
      <c r="D3802" s="9" t="s">
        <v>20</v>
      </c>
      <c r="E3802" s="8" t="s">
        <v>10534</v>
      </c>
      <c r="F3802" s="9" t="s">
        <v>16</v>
      </c>
      <c r="G3802" s="12"/>
      <c r="H3802" s="12"/>
      <c r="I3802" s="11" t="s">
        <v>18</v>
      </c>
      <c r="J3802" s="16" t="s">
        <v>18</v>
      </c>
    </row>
    <row r="3803" s="2" customFormat="1" ht="23.25" spans="1:10">
      <c r="A3803" s="10"/>
      <c r="B3803" s="10"/>
      <c r="C3803" s="9" t="s">
        <v>10535</v>
      </c>
      <c r="D3803" s="9" t="s">
        <v>20</v>
      </c>
      <c r="E3803" s="8" t="s">
        <v>6831</v>
      </c>
      <c r="F3803" s="9" t="s">
        <v>16</v>
      </c>
      <c r="G3803" s="10"/>
      <c r="H3803" s="10"/>
      <c r="I3803" s="11" t="s">
        <v>18</v>
      </c>
      <c r="J3803" s="16" t="s">
        <v>18</v>
      </c>
    </row>
    <row r="3804" s="2" customFormat="1" ht="23.25" spans="1:10">
      <c r="A3804" s="8">
        <f>COUNT(A$3:A3803)+1</f>
        <v>1492</v>
      </c>
      <c r="B3804" s="8" t="s">
        <v>10536</v>
      </c>
      <c r="C3804" s="9" t="s">
        <v>10537</v>
      </c>
      <c r="D3804" s="9" t="s">
        <v>14</v>
      </c>
      <c r="E3804" s="8" t="s">
        <v>10538</v>
      </c>
      <c r="F3804" s="9" t="s">
        <v>16</v>
      </c>
      <c r="G3804" s="8" t="s">
        <v>10539</v>
      </c>
      <c r="H3804" s="8">
        <v>3231</v>
      </c>
      <c r="I3804" s="11" t="s">
        <v>18</v>
      </c>
      <c r="J3804" s="16" t="s">
        <v>18</v>
      </c>
    </row>
    <row r="3805" s="2" customFormat="1" ht="23.25" spans="1:10">
      <c r="A3805" s="12"/>
      <c r="B3805" s="12"/>
      <c r="C3805" s="9" t="s">
        <v>10540</v>
      </c>
      <c r="D3805" s="9" t="s">
        <v>20</v>
      </c>
      <c r="E3805" s="8" t="s">
        <v>10541</v>
      </c>
      <c r="F3805" s="9" t="s">
        <v>16</v>
      </c>
      <c r="G3805" s="12"/>
      <c r="H3805" s="12"/>
      <c r="I3805" s="11" t="s">
        <v>18</v>
      </c>
      <c r="J3805" s="16" t="s">
        <v>18</v>
      </c>
    </row>
    <row r="3806" s="2" customFormat="1" ht="23.25" spans="1:10">
      <c r="A3806" s="10"/>
      <c r="B3806" s="10"/>
      <c r="C3806" s="9" t="s">
        <v>10542</v>
      </c>
      <c r="D3806" s="9" t="s">
        <v>20</v>
      </c>
      <c r="E3806" s="8" t="s">
        <v>10543</v>
      </c>
      <c r="F3806" s="9" t="s">
        <v>16</v>
      </c>
      <c r="G3806" s="10"/>
      <c r="H3806" s="10"/>
      <c r="I3806" s="11" t="s">
        <v>18</v>
      </c>
      <c r="J3806" s="16" t="s">
        <v>18</v>
      </c>
    </row>
    <row r="3807" s="2" customFormat="1" ht="45" spans="1:10">
      <c r="A3807" s="8">
        <f>COUNT(A$3:A3806)+1</f>
        <v>1493</v>
      </c>
      <c r="B3807" s="8" t="s">
        <v>10544</v>
      </c>
      <c r="C3807" s="9" t="s">
        <v>10545</v>
      </c>
      <c r="D3807" s="9" t="s">
        <v>14</v>
      </c>
      <c r="E3807" s="8" t="s">
        <v>10546</v>
      </c>
      <c r="F3807" s="9" t="s">
        <v>16</v>
      </c>
      <c r="G3807" s="8" t="s">
        <v>10547</v>
      </c>
      <c r="H3807" s="8">
        <v>3232</v>
      </c>
      <c r="I3807" s="11" t="s">
        <v>18</v>
      </c>
      <c r="J3807" s="16" t="s">
        <v>345</v>
      </c>
    </row>
    <row r="3808" s="2" customFormat="1" ht="23.25" spans="1:10">
      <c r="A3808" s="12"/>
      <c r="B3808" s="12"/>
      <c r="C3808" s="9" t="s">
        <v>10548</v>
      </c>
      <c r="D3808" s="9" t="s">
        <v>20</v>
      </c>
      <c r="E3808" s="8" t="s">
        <v>10549</v>
      </c>
      <c r="F3808" s="9" t="s">
        <v>16</v>
      </c>
      <c r="G3808" s="12"/>
      <c r="H3808" s="12"/>
      <c r="I3808" s="11" t="s">
        <v>18</v>
      </c>
      <c r="J3808" s="16" t="s">
        <v>18</v>
      </c>
    </row>
    <row r="3809" s="2" customFormat="1" ht="23.25" spans="1:10">
      <c r="A3809" s="10"/>
      <c r="B3809" s="10"/>
      <c r="C3809" s="9" t="s">
        <v>10550</v>
      </c>
      <c r="D3809" s="9" t="s">
        <v>20</v>
      </c>
      <c r="E3809" s="8" t="s">
        <v>10551</v>
      </c>
      <c r="F3809" s="9" t="s">
        <v>16</v>
      </c>
      <c r="G3809" s="10"/>
      <c r="H3809" s="10"/>
      <c r="I3809" s="11" t="s">
        <v>18</v>
      </c>
      <c r="J3809" s="16" t="s">
        <v>18</v>
      </c>
    </row>
    <row r="3810" s="2" customFormat="1" ht="23.25" spans="1:10">
      <c r="A3810" s="8">
        <f>COUNT(A$3:A3809)+1</f>
        <v>1494</v>
      </c>
      <c r="B3810" s="8" t="s">
        <v>10552</v>
      </c>
      <c r="C3810" s="9" t="s">
        <v>10553</v>
      </c>
      <c r="D3810" s="9" t="s">
        <v>14</v>
      </c>
      <c r="E3810" s="8" t="s">
        <v>10554</v>
      </c>
      <c r="F3810" s="9" t="s">
        <v>16</v>
      </c>
      <c r="G3810" s="8" t="s">
        <v>10555</v>
      </c>
      <c r="H3810" s="8">
        <v>3233</v>
      </c>
      <c r="I3810" s="11" t="s">
        <v>18</v>
      </c>
      <c r="J3810" s="16" t="s">
        <v>31</v>
      </c>
    </row>
    <row r="3811" s="2" customFormat="1" ht="23.25" spans="1:10">
      <c r="A3811" s="12"/>
      <c r="B3811" s="12"/>
      <c r="C3811" s="9" t="s">
        <v>10556</v>
      </c>
      <c r="D3811" s="9" t="s">
        <v>20</v>
      </c>
      <c r="E3811" s="8" t="s">
        <v>10557</v>
      </c>
      <c r="F3811" s="9" t="s">
        <v>16</v>
      </c>
      <c r="G3811" s="12"/>
      <c r="H3811" s="12"/>
      <c r="I3811" s="11" t="s">
        <v>18</v>
      </c>
      <c r="J3811" s="16" t="s">
        <v>18</v>
      </c>
    </row>
    <row r="3812" s="2" customFormat="1" ht="23.25" spans="1:10">
      <c r="A3812" s="12"/>
      <c r="B3812" s="12"/>
      <c r="C3812" s="9" t="s">
        <v>10558</v>
      </c>
      <c r="D3812" s="9" t="s">
        <v>20</v>
      </c>
      <c r="E3812" s="8" t="s">
        <v>10559</v>
      </c>
      <c r="F3812" s="9" t="s">
        <v>16</v>
      </c>
      <c r="G3812" s="12"/>
      <c r="H3812" s="12"/>
      <c r="I3812" s="11" t="s">
        <v>18</v>
      </c>
      <c r="J3812" s="16" t="s">
        <v>18</v>
      </c>
    </row>
    <row r="3813" s="2" customFormat="1" ht="23.25" spans="1:10">
      <c r="A3813" s="10"/>
      <c r="B3813" s="10"/>
      <c r="C3813" s="9" t="s">
        <v>10560</v>
      </c>
      <c r="D3813" s="9" t="s">
        <v>20</v>
      </c>
      <c r="E3813" s="8" t="s">
        <v>1577</v>
      </c>
      <c r="F3813" s="9" t="s">
        <v>16</v>
      </c>
      <c r="G3813" s="10"/>
      <c r="H3813" s="10"/>
      <c r="I3813" s="11" t="s">
        <v>18</v>
      </c>
      <c r="J3813" s="16" t="s">
        <v>18</v>
      </c>
    </row>
    <row r="3814" s="2" customFormat="1" ht="23.25" spans="1:10">
      <c r="A3814" s="8">
        <f>COUNT(A$3:A3813)+1</f>
        <v>1495</v>
      </c>
      <c r="B3814" s="8" t="s">
        <v>10561</v>
      </c>
      <c r="C3814" s="9" t="s">
        <v>10562</v>
      </c>
      <c r="D3814" s="9" t="s">
        <v>14</v>
      </c>
      <c r="E3814" s="8" t="s">
        <v>10563</v>
      </c>
      <c r="F3814" s="9" t="s">
        <v>16</v>
      </c>
      <c r="G3814" s="8" t="s">
        <v>10564</v>
      </c>
      <c r="H3814" s="8">
        <v>3234</v>
      </c>
      <c r="I3814" s="11" t="s">
        <v>18</v>
      </c>
      <c r="J3814" s="16" t="s">
        <v>18</v>
      </c>
    </row>
    <row r="3815" s="2" customFormat="1" ht="23.25" spans="1:10">
      <c r="A3815" s="12"/>
      <c r="B3815" s="12"/>
      <c r="C3815" s="9" t="s">
        <v>10565</v>
      </c>
      <c r="D3815" s="9" t="s">
        <v>20</v>
      </c>
      <c r="E3815" s="8" t="s">
        <v>10566</v>
      </c>
      <c r="F3815" s="9" t="s">
        <v>16</v>
      </c>
      <c r="G3815" s="12"/>
      <c r="H3815" s="12"/>
      <c r="I3815" s="11" t="s">
        <v>18</v>
      </c>
      <c r="J3815" s="16" t="s">
        <v>18</v>
      </c>
    </row>
    <row r="3816" s="2" customFormat="1" ht="23.25" spans="1:10">
      <c r="A3816" s="10"/>
      <c r="B3816" s="10"/>
      <c r="C3816" s="9" t="s">
        <v>10567</v>
      </c>
      <c r="D3816" s="9" t="s">
        <v>20</v>
      </c>
      <c r="E3816" s="8" t="s">
        <v>10568</v>
      </c>
      <c r="F3816" s="9" t="s">
        <v>16</v>
      </c>
      <c r="G3816" s="10"/>
      <c r="H3816" s="10"/>
      <c r="I3816" s="11" t="s">
        <v>18</v>
      </c>
      <c r="J3816" s="16" t="s">
        <v>18</v>
      </c>
    </row>
    <row r="3817" s="2" customFormat="1" ht="23.25" spans="1:10">
      <c r="A3817" s="8">
        <f>COUNT(A$3:A3816)+1</f>
        <v>1496</v>
      </c>
      <c r="B3817" s="8" t="s">
        <v>10569</v>
      </c>
      <c r="C3817" s="9" t="s">
        <v>10570</v>
      </c>
      <c r="D3817" s="9" t="s">
        <v>14</v>
      </c>
      <c r="E3817" s="8" t="s">
        <v>10571</v>
      </c>
      <c r="F3817" s="9" t="s">
        <v>16</v>
      </c>
      <c r="G3817" s="8" t="s">
        <v>10572</v>
      </c>
      <c r="H3817" s="8">
        <v>3235</v>
      </c>
      <c r="I3817" s="11" t="s">
        <v>18</v>
      </c>
      <c r="J3817" s="16" t="s">
        <v>18</v>
      </c>
    </row>
    <row r="3818" s="2" customFormat="1" ht="23.25" spans="1:10">
      <c r="A3818" s="10"/>
      <c r="B3818" s="10"/>
      <c r="C3818" s="9" t="s">
        <v>10573</v>
      </c>
      <c r="D3818" s="9" t="s">
        <v>20</v>
      </c>
      <c r="E3818" s="8" t="s">
        <v>10574</v>
      </c>
      <c r="F3818" s="9" t="s">
        <v>16</v>
      </c>
      <c r="G3818" s="10"/>
      <c r="H3818" s="10"/>
      <c r="I3818" s="11" t="s">
        <v>18</v>
      </c>
      <c r="J3818" s="16" t="s">
        <v>18</v>
      </c>
    </row>
    <row r="3819" s="2" customFormat="1" ht="23.25" spans="1:10">
      <c r="A3819" s="8">
        <f>COUNT(A$3:A3818)+1</f>
        <v>1497</v>
      </c>
      <c r="B3819" s="8" t="s">
        <v>10575</v>
      </c>
      <c r="C3819" s="9" t="s">
        <v>10576</v>
      </c>
      <c r="D3819" s="9" t="s">
        <v>14</v>
      </c>
      <c r="E3819" s="8" t="s">
        <v>10577</v>
      </c>
      <c r="F3819" s="9" t="s">
        <v>16</v>
      </c>
      <c r="G3819" s="8" t="s">
        <v>10578</v>
      </c>
      <c r="H3819" s="8">
        <v>3236</v>
      </c>
      <c r="I3819" s="11" t="s">
        <v>18</v>
      </c>
      <c r="J3819" s="16" t="s">
        <v>18</v>
      </c>
    </row>
    <row r="3820" s="2" customFormat="1" ht="23.25" spans="1:10">
      <c r="A3820" s="12"/>
      <c r="B3820" s="12"/>
      <c r="C3820" s="9" t="s">
        <v>10579</v>
      </c>
      <c r="D3820" s="9" t="s">
        <v>20</v>
      </c>
      <c r="E3820" s="8" t="s">
        <v>10580</v>
      </c>
      <c r="F3820" s="9" t="s">
        <v>16</v>
      </c>
      <c r="G3820" s="12"/>
      <c r="H3820" s="12"/>
      <c r="I3820" s="11" t="s">
        <v>18</v>
      </c>
      <c r="J3820" s="16" t="s">
        <v>18</v>
      </c>
    </row>
    <row r="3821" s="2" customFormat="1" ht="23.25" spans="1:10">
      <c r="A3821" s="10"/>
      <c r="B3821" s="10"/>
      <c r="C3821" s="9" t="s">
        <v>10581</v>
      </c>
      <c r="D3821" s="9" t="s">
        <v>20</v>
      </c>
      <c r="E3821" s="8" t="s">
        <v>1065</v>
      </c>
      <c r="F3821" s="9" t="s">
        <v>16</v>
      </c>
      <c r="G3821" s="10"/>
      <c r="H3821" s="10"/>
      <c r="I3821" s="11" t="s">
        <v>18</v>
      </c>
      <c r="J3821" s="16" t="s">
        <v>18</v>
      </c>
    </row>
    <row r="3822" s="2" customFormat="1" ht="23.25" spans="1:10">
      <c r="A3822" s="11">
        <f>COUNT(A$3:A3821)+1</f>
        <v>1498</v>
      </c>
      <c r="B3822" s="11" t="s">
        <v>10582</v>
      </c>
      <c r="C3822" s="9" t="s">
        <v>10583</v>
      </c>
      <c r="D3822" s="9" t="s">
        <v>14</v>
      </c>
      <c r="E3822" s="8" t="s">
        <v>10584</v>
      </c>
      <c r="F3822" s="9" t="s">
        <v>16</v>
      </c>
      <c r="G3822" s="11" t="s">
        <v>10585</v>
      </c>
      <c r="H3822" s="11">
        <v>3237</v>
      </c>
      <c r="I3822" s="11" t="s">
        <v>18</v>
      </c>
      <c r="J3822" s="16" t="s">
        <v>124</v>
      </c>
    </row>
    <row r="3823" s="2" customFormat="1" ht="23.25" spans="1:10">
      <c r="A3823" s="8">
        <f>COUNT(A$3:A3822)+1</f>
        <v>1499</v>
      </c>
      <c r="B3823" s="8" t="s">
        <v>10586</v>
      </c>
      <c r="C3823" s="9" t="s">
        <v>10587</v>
      </c>
      <c r="D3823" s="9" t="s">
        <v>14</v>
      </c>
      <c r="E3823" s="8" t="s">
        <v>10588</v>
      </c>
      <c r="F3823" s="9" t="s">
        <v>16</v>
      </c>
      <c r="G3823" s="8" t="s">
        <v>10589</v>
      </c>
      <c r="H3823" s="8">
        <v>3238</v>
      </c>
      <c r="I3823" s="11" t="s">
        <v>18</v>
      </c>
      <c r="J3823" s="16" t="s">
        <v>31</v>
      </c>
    </row>
    <row r="3824" s="2" customFormat="1" ht="23.25" spans="1:10">
      <c r="A3824" s="12"/>
      <c r="B3824" s="12"/>
      <c r="C3824" s="9" t="s">
        <v>10590</v>
      </c>
      <c r="D3824" s="9" t="s">
        <v>20</v>
      </c>
      <c r="E3824" s="8" t="s">
        <v>10591</v>
      </c>
      <c r="F3824" s="9" t="s">
        <v>16</v>
      </c>
      <c r="G3824" s="12"/>
      <c r="H3824" s="12"/>
      <c r="I3824" s="11" t="s">
        <v>18</v>
      </c>
      <c r="J3824" s="16" t="s">
        <v>18</v>
      </c>
    </row>
    <row r="3825" s="2" customFormat="1" ht="23.25" spans="1:10">
      <c r="A3825" s="10"/>
      <c r="B3825" s="10"/>
      <c r="C3825" s="9" t="s">
        <v>10592</v>
      </c>
      <c r="D3825" s="9" t="s">
        <v>20</v>
      </c>
      <c r="E3825" s="8" t="s">
        <v>10593</v>
      </c>
      <c r="F3825" s="9" t="s">
        <v>16</v>
      </c>
      <c r="G3825" s="10"/>
      <c r="H3825" s="10"/>
      <c r="I3825" s="11" t="s">
        <v>18</v>
      </c>
      <c r="J3825" s="16" t="s">
        <v>18</v>
      </c>
    </row>
    <row r="3826" s="2" customFormat="1" ht="45" spans="1:10">
      <c r="A3826" s="8">
        <f>COUNT(A$3:A3825)+1</f>
        <v>1500</v>
      </c>
      <c r="B3826" s="8" t="s">
        <v>10594</v>
      </c>
      <c r="C3826" s="9" t="s">
        <v>10595</v>
      </c>
      <c r="D3826" s="9" t="s">
        <v>14</v>
      </c>
      <c r="E3826" s="8" t="s">
        <v>10596</v>
      </c>
      <c r="F3826" s="9" t="s">
        <v>16</v>
      </c>
      <c r="G3826" s="8" t="s">
        <v>10597</v>
      </c>
      <c r="H3826" s="8">
        <v>3239</v>
      </c>
      <c r="I3826" s="11" t="s">
        <v>18</v>
      </c>
      <c r="J3826" s="16" t="s">
        <v>3722</v>
      </c>
    </row>
    <row r="3827" s="2" customFormat="1" ht="23.25" spans="1:10">
      <c r="A3827" s="10"/>
      <c r="B3827" s="10"/>
      <c r="C3827" s="9" t="s">
        <v>10598</v>
      </c>
      <c r="D3827" s="9" t="s">
        <v>20</v>
      </c>
      <c r="E3827" s="8" t="s">
        <v>10599</v>
      </c>
      <c r="F3827" s="9" t="s">
        <v>16</v>
      </c>
      <c r="G3827" s="10"/>
      <c r="H3827" s="10"/>
      <c r="I3827" s="11" t="s">
        <v>18</v>
      </c>
      <c r="J3827" s="16" t="s">
        <v>18</v>
      </c>
    </row>
    <row r="3828" s="2" customFormat="1" ht="23.25" spans="1:10">
      <c r="A3828" s="8">
        <f>COUNT(A$3:A3827)+1</f>
        <v>1501</v>
      </c>
      <c r="B3828" s="8" t="s">
        <v>10600</v>
      </c>
      <c r="C3828" s="9" t="s">
        <v>10601</v>
      </c>
      <c r="D3828" s="9" t="s">
        <v>14</v>
      </c>
      <c r="E3828" s="8" t="s">
        <v>10602</v>
      </c>
      <c r="F3828" s="9" t="s">
        <v>16</v>
      </c>
      <c r="G3828" s="8" t="s">
        <v>10603</v>
      </c>
      <c r="H3828" s="8">
        <v>3240</v>
      </c>
      <c r="I3828" s="11" t="s">
        <v>18</v>
      </c>
      <c r="J3828" s="16" t="s">
        <v>18</v>
      </c>
    </row>
    <row r="3829" s="2" customFormat="1" ht="23.25" spans="1:10">
      <c r="A3829" s="10"/>
      <c r="B3829" s="10"/>
      <c r="C3829" s="9" t="s">
        <v>10604</v>
      </c>
      <c r="D3829" s="9" t="s">
        <v>20</v>
      </c>
      <c r="E3829" s="8" t="s">
        <v>10605</v>
      </c>
      <c r="F3829" s="9" t="s">
        <v>16</v>
      </c>
      <c r="G3829" s="10"/>
      <c r="H3829" s="10"/>
      <c r="I3829" s="11" t="s">
        <v>18</v>
      </c>
      <c r="J3829" s="16" t="s">
        <v>18</v>
      </c>
    </row>
    <row r="3830" s="2" customFormat="1" ht="23.25" spans="1:10">
      <c r="A3830" s="8">
        <f>COUNT(A$3:A3829)+1</f>
        <v>1502</v>
      </c>
      <c r="B3830" s="8" t="s">
        <v>10606</v>
      </c>
      <c r="C3830" s="9" t="s">
        <v>10607</v>
      </c>
      <c r="D3830" s="9" t="s">
        <v>14</v>
      </c>
      <c r="E3830" s="8" t="s">
        <v>10608</v>
      </c>
      <c r="F3830" s="9" t="s">
        <v>16</v>
      </c>
      <c r="G3830" s="8" t="s">
        <v>10609</v>
      </c>
      <c r="H3830" s="8">
        <v>3241</v>
      </c>
      <c r="I3830" s="11" t="s">
        <v>18</v>
      </c>
      <c r="J3830" s="16" t="s">
        <v>18</v>
      </c>
    </row>
    <row r="3831" s="2" customFormat="1" ht="23.25" spans="1:10">
      <c r="A3831" s="12"/>
      <c r="B3831" s="12"/>
      <c r="C3831" s="9" t="s">
        <v>10610</v>
      </c>
      <c r="D3831" s="9" t="s">
        <v>20</v>
      </c>
      <c r="E3831" s="8" t="s">
        <v>10611</v>
      </c>
      <c r="F3831" s="9" t="s">
        <v>16</v>
      </c>
      <c r="G3831" s="12"/>
      <c r="H3831" s="12"/>
      <c r="I3831" s="11" t="s">
        <v>18</v>
      </c>
      <c r="J3831" s="16" t="s">
        <v>18</v>
      </c>
    </row>
    <row r="3832" s="2" customFormat="1" ht="23.25" spans="1:10">
      <c r="A3832" s="10"/>
      <c r="B3832" s="10"/>
      <c r="C3832" s="9" t="s">
        <v>8056</v>
      </c>
      <c r="D3832" s="9" t="s">
        <v>20</v>
      </c>
      <c r="E3832" s="8" t="s">
        <v>10612</v>
      </c>
      <c r="F3832" s="9" t="s">
        <v>16</v>
      </c>
      <c r="G3832" s="10"/>
      <c r="H3832" s="10"/>
      <c r="I3832" s="11" t="s">
        <v>18</v>
      </c>
      <c r="J3832" s="16" t="s">
        <v>18</v>
      </c>
    </row>
    <row r="3833" s="2" customFormat="1" ht="23.25" spans="1:10">
      <c r="A3833" s="8">
        <f>COUNT(A$3:A3832)+1</f>
        <v>1503</v>
      </c>
      <c r="B3833" s="8" t="s">
        <v>10613</v>
      </c>
      <c r="C3833" s="9" t="s">
        <v>10614</v>
      </c>
      <c r="D3833" s="9" t="s">
        <v>14</v>
      </c>
      <c r="E3833" s="8" t="s">
        <v>10615</v>
      </c>
      <c r="F3833" s="9" t="s">
        <v>16</v>
      </c>
      <c r="G3833" s="8" t="s">
        <v>10616</v>
      </c>
      <c r="H3833" s="8">
        <v>3242</v>
      </c>
      <c r="I3833" s="11" t="s">
        <v>18</v>
      </c>
      <c r="J3833" s="16" t="s">
        <v>18</v>
      </c>
    </row>
    <row r="3834" s="2" customFormat="1" ht="23.25" spans="1:10">
      <c r="A3834" s="12"/>
      <c r="B3834" s="12"/>
      <c r="C3834" s="9" t="s">
        <v>10617</v>
      </c>
      <c r="D3834" s="9" t="s">
        <v>20</v>
      </c>
      <c r="E3834" s="8" t="s">
        <v>10618</v>
      </c>
      <c r="F3834" s="9" t="s">
        <v>16</v>
      </c>
      <c r="G3834" s="12"/>
      <c r="H3834" s="12"/>
      <c r="I3834" s="11" t="s">
        <v>18</v>
      </c>
      <c r="J3834" s="16" t="s">
        <v>18</v>
      </c>
    </row>
    <row r="3835" s="2" customFormat="1" ht="23.25" spans="1:10">
      <c r="A3835" s="10"/>
      <c r="B3835" s="10"/>
      <c r="C3835" s="9" t="s">
        <v>10619</v>
      </c>
      <c r="D3835" s="9" t="s">
        <v>20</v>
      </c>
      <c r="E3835" s="8" t="s">
        <v>10620</v>
      </c>
      <c r="F3835" s="9" t="s">
        <v>16</v>
      </c>
      <c r="G3835" s="10"/>
      <c r="H3835" s="10"/>
      <c r="I3835" s="11" t="s">
        <v>18</v>
      </c>
      <c r="J3835" s="16" t="s">
        <v>18</v>
      </c>
    </row>
    <row r="3836" s="2" customFormat="1" ht="23.25" spans="1:10">
      <c r="A3836" s="11">
        <f>COUNT(A$3:A3835)+1</f>
        <v>1504</v>
      </c>
      <c r="B3836" s="11" t="s">
        <v>10621</v>
      </c>
      <c r="C3836" s="9" t="s">
        <v>10622</v>
      </c>
      <c r="D3836" s="9" t="s">
        <v>14</v>
      </c>
      <c r="E3836" s="8" t="s">
        <v>10623</v>
      </c>
      <c r="F3836" s="9" t="s">
        <v>16</v>
      </c>
      <c r="G3836" s="11" t="s">
        <v>10624</v>
      </c>
      <c r="H3836" s="11">
        <v>3243</v>
      </c>
      <c r="I3836" s="11" t="s">
        <v>18</v>
      </c>
      <c r="J3836" s="16" t="s">
        <v>18</v>
      </c>
    </row>
    <row r="3837" s="2" customFormat="1" ht="23.25" spans="1:10">
      <c r="A3837" s="11">
        <f>COUNT(A$3:A3836)+1</f>
        <v>1505</v>
      </c>
      <c r="B3837" s="11" t="s">
        <v>10625</v>
      </c>
      <c r="C3837" s="9" t="s">
        <v>10626</v>
      </c>
      <c r="D3837" s="9" t="s">
        <v>14</v>
      </c>
      <c r="E3837" s="8" t="s">
        <v>10627</v>
      </c>
      <c r="F3837" s="9" t="s">
        <v>16</v>
      </c>
      <c r="G3837" s="11" t="s">
        <v>10628</v>
      </c>
      <c r="H3837" s="11">
        <v>3244</v>
      </c>
      <c r="I3837" s="11" t="s">
        <v>18</v>
      </c>
      <c r="J3837" s="16" t="s">
        <v>18</v>
      </c>
    </row>
    <row r="3838" s="2" customFormat="1" ht="23.25" spans="1:10">
      <c r="A3838" s="11">
        <f>COUNT(A$3:A3837)+1</f>
        <v>1506</v>
      </c>
      <c r="B3838" s="11" t="s">
        <v>10629</v>
      </c>
      <c r="C3838" s="9" t="s">
        <v>10630</v>
      </c>
      <c r="D3838" s="9" t="s">
        <v>14</v>
      </c>
      <c r="E3838" s="8" t="s">
        <v>10631</v>
      </c>
      <c r="F3838" s="9" t="s">
        <v>16</v>
      </c>
      <c r="G3838" s="11" t="s">
        <v>10632</v>
      </c>
      <c r="H3838" s="11">
        <v>3245</v>
      </c>
      <c r="I3838" s="11" t="s">
        <v>18</v>
      </c>
      <c r="J3838" s="16" t="s">
        <v>18</v>
      </c>
    </row>
    <row r="3839" s="2" customFormat="1" ht="23.25" spans="1:10">
      <c r="A3839" s="8">
        <f>COUNT(A$3:A3838)+1</f>
        <v>1507</v>
      </c>
      <c r="B3839" s="8" t="s">
        <v>10633</v>
      </c>
      <c r="C3839" s="9" t="s">
        <v>10634</v>
      </c>
      <c r="D3839" s="9" t="s">
        <v>14</v>
      </c>
      <c r="E3839" s="8" t="s">
        <v>10635</v>
      </c>
      <c r="F3839" s="9" t="s">
        <v>16</v>
      </c>
      <c r="G3839" s="8" t="s">
        <v>10636</v>
      </c>
      <c r="H3839" s="8">
        <v>3246</v>
      </c>
      <c r="I3839" s="11" t="s">
        <v>18</v>
      </c>
      <c r="J3839" s="16" t="s">
        <v>18</v>
      </c>
    </row>
    <row r="3840" s="2" customFormat="1" ht="23.25" spans="1:10">
      <c r="A3840" s="12"/>
      <c r="B3840" s="12"/>
      <c r="C3840" s="9" t="s">
        <v>10637</v>
      </c>
      <c r="D3840" s="9" t="s">
        <v>20</v>
      </c>
      <c r="E3840" s="8" t="s">
        <v>10638</v>
      </c>
      <c r="F3840" s="9" t="s">
        <v>16</v>
      </c>
      <c r="G3840" s="12"/>
      <c r="H3840" s="12"/>
      <c r="I3840" s="11" t="s">
        <v>18</v>
      </c>
      <c r="J3840" s="16" t="s">
        <v>18</v>
      </c>
    </row>
    <row r="3841" s="2" customFormat="1" ht="23.25" spans="1:10">
      <c r="A3841" s="10"/>
      <c r="B3841" s="10"/>
      <c r="C3841" s="9" t="s">
        <v>10639</v>
      </c>
      <c r="D3841" s="9" t="s">
        <v>20</v>
      </c>
      <c r="E3841" s="8" t="s">
        <v>10640</v>
      </c>
      <c r="F3841" s="9" t="s">
        <v>16</v>
      </c>
      <c r="G3841" s="10"/>
      <c r="H3841" s="10"/>
      <c r="I3841" s="11" t="s">
        <v>18</v>
      </c>
      <c r="J3841" s="16" t="s">
        <v>18</v>
      </c>
    </row>
    <row r="3842" s="2" customFormat="1" ht="23.25" spans="1:10">
      <c r="A3842" s="8">
        <f>COUNT(A$3:A3841)+1</f>
        <v>1508</v>
      </c>
      <c r="B3842" s="8" t="s">
        <v>10641</v>
      </c>
      <c r="C3842" s="9" t="s">
        <v>10642</v>
      </c>
      <c r="D3842" s="9" t="s">
        <v>14</v>
      </c>
      <c r="E3842" s="8" t="s">
        <v>10643</v>
      </c>
      <c r="F3842" s="9" t="s">
        <v>16</v>
      </c>
      <c r="G3842" s="8" t="s">
        <v>10644</v>
      </c>
      <c r="H3842" s="8">
        <v>3247</v>
      </c>
      <c r="I3842" s="11" t="s">
        <v>18</v>
      </c>
      <c r="J3842" s="16" t="s">
        <v>31</v>
      </c>
    </row>
    <row r="3843" s="2" customFormat="1" ht="23.25" spans="1:10">
      <c r="A3843" s="12"/>
      <c r="B3843" s="12"/>
      <c r="C3843" s="9" t="s">
        <v>10645</v>
      </c>
      <c r="D3843" s="9" t="s">
        <v>20</v>
      </c>
      <c r="E3843" s="8" t="s">
        <v>10646</v>
      </c>
      <c r="F3843" s="9" t="s">
        <v>16</v>
      </c>
      <c r="G3843" s="12"/>
      <c r="H3843" s="12"/>
      <c r="I3843" s="11" t="s">
        <v>18</v>
      </c>
      <c r="J3843" s="16" t="s">
        <v>18</v>
      </c>
    </row>
    <row r="3844" s="2" customFormat="1" ht="23.25" spans="1:10">
      <c r="A3844" s="10"/>
      <c r="B3844" s="10"/>
      <c r="C3844" s="9" t="s">
        <v>10647</v>
      </c>
      <c r="D3844" s="9" t="s">
        <v>20</v>
      </c>
      <c r="E3844" s="8" t="s">
        <v>10648</v>
      </c>
      <c r="F3844" s="9" t="s">
        <v>16</v>
      </c>
      <c r="G3844" s="10"/>
      <c r="H3844" s="10"/>
      <c r="I3844" s="11" t="s">
        <v>18</v>
      </c>
      <c r="J3844" s="16" t="s">
        <v>18</v>
      </c>
    </row>
    <row r="3845" s="2" customFormat="1" ht="23.25" spans="1:10">
      <c r="A3845" s="8">
        <f>COUNT(A$3:A3844)+1</f>
        <v>1509</v>
      </c>
      <c r="B3845" s="8" t="s">
        <v>10649</v>
      </c>
      <c r="C3845" s="9" t="s">
        <v>10650</v>
      </c>
      <c r="D3845" s="9" t="s">
        <v>14</v>
      </c>
      <c r="E3845" s="8" t="s">
        <v>10651</v>
      </c>
      <c r="F3845" s="9" t="s">
        <v>16</v>
      </c>
      <c r="G3845" s="8" t="s">
        <v>10652</v>
      </c>
      <c r="H3845" s="8">
        <v>3248</v>
      </c>
      <c r="I3845" s="11" t="s">
        <v>18</v>
      </c>
      <c r="J3845" s="16" t="s">
        <v>31</v>
      </c>
    </row>
    <row r="3846" s="2" customFormat="1" ht="23.25" spans="1:10">
      <c r="A3846" s="12"/>
      <c r="B3846" s="12"/>
      <c r="C3846" s="9" t="s">
        <v>10653</v>
      </c>
      <c r="D3846" s="9" t="s">
        <v>20</v>
      </c>
      <c r="E3846" s="8" t="s">
        <v>10654</v>
      </c>
      <c r="F3846" s="9" t="s">
        <v>16</v>
      </c>
      <c r="G3846" s="12"/>
      <c r="H3846" s="12"/>
      <c r="I3846" s="11" t="s">
        <v>18</v>
      </c>
      <c r="J3846" s="16" t="s">
        <v>18</v>
      </c>
    </row>
    <row r="3847" s="2" customFormat="1" ht="23.25" spans="1:10">
      <c r="A3847" s="12"/>
      <c r="B3847" s="12"/>
      <c r="C3847" s="9" t="s">
        <v>10655</v>
      </c>
      <c r="D3847" s="9" t="s">
        <v>20</v>
      </c>
      <c r="E3847" s="8" t="s">
        <v>10656</v>
      </c>
      <c r="F3847" s="9" t="s">
        <v>16</v>
      </c>
      <c r="G3847" s="12"/>
      <c r="H3847" s="12"/>
      <c r="I3847" s="11" t="s">
        <v>18</v>
      </c>
      <c r="J3847" s="16" t="s">
        <v>18</v>
      </c>
    </row>
    <row r="3848" s="2" customFormat="1" ht="23.25" spans="1:10">
      <c r="A3848" s="10"/>
      <c r="B3848" s="10"/>
      <c r="C3848" s="9" t="s">
        <v>10657</v>
      </c>
      <c r="D3848" s="9" t="s">
        <v>20</v>
      </c>
      <c r="E3848" s="8" t="s">
        <v>10658</v>
      </c>
      <c r="F3848" s="9" t="s">
        <v>16</v>
      </c>
      <c r="G3848" s="10"/>
      <c r="H3848" s="10"/>
      <c r="I3848" s="11" t="s">
        <v>18</v>
      </c>
      <c r="J3848" s="16" t="s">
        <v>18</v>
      </c>
    </row>
    <row r="3849" s="2" customFormat="1" ht="23.25" spans="1:10">
      <c r="A3849" s="8">
        <f>COUNT(A$3:A3848)+1</f>
        <v>1510</v>
      </c>
      <c r="B3849" s="8" t="s">
        <v>10659</v>
      </c>
      <c r="C3849" s="9" t="s">
        <v>10660</v>
      </c>
      <c r="D3849" s="9" t="s">
        <v>14</v>
      </c>
      <c r="E3849" s="8" t="s">
        <v>10661</v>
      </c>
      <c r="F3849" s="9" t="s">
        <v>16</v>
      </c>
      <c r="G3849" s="8" t="s">
        <v>10662</v>
      </c>
      <c r="H3849" s="8">
        <v>3249</v>
      </c>
      <c r="I3849" s="11" t="s">
        <v>18</v>
      </c>
      <c r="J3849" s="16" t="s">
        <v>18</v>
      </c>
    </row>
    <row r="3850" s="2" customFormat="1" ht="23.25" spans="1:10">
      <c r="A3850" s="12"/>
      <c r="B3850" s="12"/>
      <c r="C3850" s="9" t="s">
        <v>10663</v>
      </c>
      <c r="D3850" s="9" t="s">
        <v>20</v>
      </c>
      <c r="E3850" s="8" t="s">
        <v>10664</v>
      </c>
      <c r="F3850" s="9" t="s">
        <v>16</v>
      </c>
      <c r="G3850" s="12"/>
      <c r="H3850" s="12"/>
      <c r="I3850" s="11" t="s">
        <v>18</v>
      </c>
      <c r="J3850" s="16" t="s">
        <v>18</v>
      </c>
    </row>
    <row r="3851" s="2" customFormat="1" ht="23.25" spans="1:10">
      <c r="A3851" s="12"/>
      <c r="B3851" s="12"/>
      <c r="C3851" s="9" t="s">
        <v>10665</v>
      </c>
      <c r="D3851" s="9" t="s">
        <v>20</v>
      </c>
      <c r="E3851" s="8" t="s">
        <v>10666</v>
      </c>
      <c r="F3851" s="9" t="s">
        <v>16</v>
      </c>
      <c r="G3851" s="12"/>
      <c r="H3851" s="12"/>
      <c r="I3851" s="11" t="s">
        <v>18</v>
      </c>
      <c r="J3851" s="16" t="s">
        <v>18</v>
      </c>
    </row>
    <row r="3852" s="2" customFormat="1" ht="23.25" spans="1:10">
      <c r="A3852" s="10"/>
      <c r="B3852" s="10"/>
      <c r="C3852" s="9" t="s">
        <v>10667</v>
      </c>
      <c r="D3852" s="9" t="s">
        <v>20</v>
      </c>
      <c r="E3852" s="8" t="s">
        <v>10668</v>
      </c>
      <c r="F3852" s="9" t="s">
        <v>16</v>
      </c>
      <c r="G3852" s="10"/>
      <c r="H3852" s="10"/>
      <c r="I3852" s="11" t="s">
        <v>18</v>
      </c>
      <c r="J3852" s="16" t="s">
        <v>18</v>
      </c>
    </row>
    <row r="3853" s="2" customFormat="1" ht="23.25" spans="1:10">
      <c r="A3853" s="8">
        <f>COUNT(A$3:A3852)+1</f>
        <v>1511</v>
      </c>
      <c r="B3853" s="8" t="s">
        <v>10669</v>
      </c>
      <c r="C3853" s="9" t="s">
        <v>10670</v>
      </c>
      <c r="D3853" s="9" t="s">
        <v>14</v>
      </c>
      <c r="E3853" s="8" t="s">
        <v>10671</v>
      </c>
      <c r="F3853" s="9" t="s">
        <v>16</v>
      </c>
      <c r="G3853" s="8" t="s">
        <v>10672</v>
      </c>
      <c r="H3853" s="8">
        <v>3250</v>
      </c>
      <c r="I3853" s="11" t="s">
        <v>18</v>
      </c>
      <c r="J3853" s="16" t="s">
        <v>18</v>
      </c>
    </row>
    <row r="3854" s="2" customFormat="1" ht="23.25" spans="1:10">
      <c r="A3854" s="12"/>
      <c r="B3854" s="12"/>
      <c r="C3854" s="9" t="s">
        <v>10673</v>
      </c>
      <c r="D3854" s="9" t="s">
        <v>20</v>
      </c>
      <c r="E3854" s="8" t="s">
        <v>10674</v>
      </c>
      <c r="F3854" s="9" t="s">
        <v>16</v>
      </c>
      <c r="G3854" s="12"/>
      <c r="H3854" s="12"/>
      <c r="I3854" s="11" t="s">
        <v>18</v>
      </c>
      <c r="J3854" s="16" t="s">
        <v>18</v>
      </c>
    </row>
    <row r="3855" s="2" customFormat="1" ht="23.25" spans="1:10">
      <c r="A3855" s="10"/>
      <c r="B3855" s="10"/>
      <c r="C3855" s="9" t="s">
        <v>10675</v>
      </c>
      <c r="D3855" s="9" t="s">
        <v>20</v>
      </c>
      <c r="E3855" s="8" t="s">
        <v>10676</v>
      </c>
      <c r="F3855" s="9" t="s">
        <v>16</v>
      </c>
      <c r="G3855" s="10"/>
      <c r="H3855" s="10"/>
      <c r="I3855" s="11" t="s">
        <v>18</v>
      </c>
      <c r="J3855" s="16" t="s">
        <v>18</v>
      </c>
    </row>
    <row r="3856" s="2" customFormat="1" ht="23.25" spans="1:10">
      <c r="A3856" s="8">
        <f>COUNT(A$3:A3855)+1</f>
        <v>1512</v>
      </c>
      <c r="B3856" s="8" t="s">
        <v>10677</v>
      </c>
      <c r="C3856" s="9" t="s">
        <v>10678</v>
      </c>
      <c r="D3856" s="9" t="s">
        <v>14</v>
      </c>
      <c r="E3856" s="8" t="s">
        <v>10679</v>
      </c>
      <c r="F3856" s="9" t="s">
        <v>16</v>
      </c>
      <c r="G3856" s="8" t="s">
        <v>10680</v>
      </c>
      <c r="H3856" s="8">
        <v>3251</v>
      </c>
      <c r="I3856" s="11" t="s">
        <v>18</v>
      </c>
      <c r="J3856" s="16" t="s">
        <v>18</v>
      </c>
    </row>
    <row r="3857" s="2" customFormat="1" ht="23.25" spans="1:10">
      <c r="A3857" s="12"/>
      <c r="B3857" s="12"/>
      <c r="C3857" s="9" t="s">
        <v>10681</v>
      </c>
      <c r="D3857" s="9" t="s">
        <v>20</v>
      </c>
      <c r="E3857" s="8" t="s">
        <v>10682</v>
      </c>
      <c r="F3857" s="9" t="s">
        <v>16</v>
      </c>
      <c r="G3857" s="12"/>
      <c r="H3857" s="12"/>
      <c r="I3857" s="11" t="s">
        <v>18</v>
      </c>
      <c r="J3857" s="16" t="s">
        <v>18</v>
      </c>
    </row>
    <row r="3858" s="2" customFormat="1" ht="23.25" spans="1:10">
      <c r="A3858" s="10"/>
      <c r="B3858" s="10"/>
      <c r="C3858" s="9" t="s">
        <v>10683</v>
      </c>
      <c r="D3858" s="9" t="s">
        <v>20</v>
      </c>
      <c r="E3858" s="8" t="s">
        <v>10684</v>
      </c>
      <c r="F3858" s="9" t="s">
        <v>16</v>
      </c>
      <c r="G3858" s="10"/>
      <c r="H3858" s="10"/>
      <c r="I3858" s="11" t="s">
        <v>18</v>
      </c>
      <c r="J3858" s="16" t="s">
        <v>18</v>
      </c>
    </row>
    <row r="3859" s="2" customFormat="1" ht="23.25" spans="1:10">
      <c r="A3859" s="8">
        <f>COUNT(A$3:A3858)+1</f>
        <v>1513</v>
      </c>
      <c r="B3859" s="8" t="s">
        <v>10685</v>
      </c>
      <c r="C3859" s="9" t="s">
        <v>10686</v>
      </c>
      <c r="D3859" s="9" t="s">
        <v>14</v>
      </c>
      <c r="E3859" s="8" t="s">
        <v>10687</v>
      </c>
      <c r="F3859" s="9" t="s">
        <v>16</v>
      </c>
      <c r="G3859" s="8" t="s">
        <v>10688</v>
      </c>
      <c r="H3859" s="8">
        <v>3252</v>
      </c>
      <c r="I3859" s="11" t="s">
        <v>18</v>
      </c>
      <c r="J3859" s="16" t="s">
        <v>18</v>
      </c>
    </row>
    <row r="3860" s="2" customFormat="1" ht="23.25" spans="1:10">
      <c r="A3860" s="12"/>
      <c r="B3860" s="12"/>
      <c r="C3860" s="9" t="s">
        <v>10689</v>
      </c>
      <c r="D3860" s="9" t="s">
        <v>20</v>
      </c>
      <c r="E3860" s="8" t="s">
        <v>10690</v>
      </c>
      <c r="F3860" s="9" t="s">
        <v>16</v>
      </c>
      <c r="G3860" s="12"/>
      <c r="H3860" s="12"/>
      <c r="I3860" s="11" t="s">
        <v>18</v>
      </c>
      <c r="J3860" s="16" t="s">
        <v>18</v>
      </c>
    </row>
    <row r="3861" s="2" customFormat="1" ht="23.25" spans="1:10">
      <c r="A3861" s="10"/>
      <c r="B3861" s="10"/>
      <c r="C3861" s="9" t="s">
        <v>10691</v>
      </c>
      <c r="D3861" s="9" t="s">
        <v>20</v>
      </c>
      <c r="E3861" s="8" t="s">
        <v>10692</v>
      </c>
      <c r="F3861" s="9" t="s">
        <v>16</v>
      </c>
      <c r="G3861" s="10"/>
      <c r="H3861" s="10"/>
      <c r="I3861" s="11" t="s">
        <v>18</v>
      </c>
      <c r="J3861" s="16" t="s">
        <v>18</v>
      </c>
    </row>
    <row r="3862" s="2" customFormat="1" ht="23.25" spans="1:10">
      <c r="A3862" s="8">
        <f>COUNT(A$3:A3861)+1</f>
        <v>1514</v>
      </c>
      <c r="B3862" s="8" t="s">
        <v>10693</v>
      </c>
      <c r="C3862" s="9" t="s">
        <v>10694</v>
      </c>
      <c r="D3862" s="9" t="s">
        <v>14</v>
      </c>
      <c r="E3862" s="8" t="s">
        <v>10695</v>
      </c>
      <c r="F3862" s="9" t="s">
        <v>16</v>
      </c>
      <c r="G3862" s="8" t="s">
        <v>10696</v>
      </c>
      <c r="H3862" s="8">
        <v>3253</v>
      </c>
      <c r="I3862" s="11" t="s">
        <v>18</v>
      </c>
      <c r="J3862" s="16" t="s">
        <v>18</v>
      </c>
    </row>
    <row r="3863" s="2" customFormat="1" ht="23.25" spans="1:10">
      <c r="A3863" s="12"/>
      <c r="B3863" s="12"/>
      <c r="C3863" s="9" t="s">
        <v>10697</v>
      </c>
      <c r="D3863" s="9" t="s">
        <v>20</v>
      </c>
      <c r="E3863" s="8" t="s">
        <v>10698</v>
      </c>
      <c r="F3863" s="9" t="s">
        <v>16</v>
      </c>
      <c r="G3863" s="12"/>
      <c r="H3863" s="12"/>
      <c r="I3863" s="11" t="s">
        <v>18</v>
      </c>
      <c r="J3863" s="16" t="s">
        <v>18</v>
      </c>
    </row>
    <row r="3864" s="2" customFormat="1" ht="23.25" spans="1:10">
      <c r="A3864" s="10"/>
      <c r="B3864" s="10"/>
      <c r="C3864" s="9" t="s">
        <v>10699</v>
      </c>
      <c r="D3864" s="9" t="s">
        <v>20</v>
      </c>
      <c r="E3864" s="8" t="s">
        <v>10700</v>
      </c>
      <c r="F3864" s="9" t="s">
        <v>16</v>
      </c>
      <c r="G3864" s="10"/>
      <c r="H3864" s="10"/>
      <c r="I3864" s="11" t="s">
        <v>18</v>
      </c>
      <c r="J3864" s="16" t="s">
        <v>18</v>
      </c>
    </row>
    <row r="3865" s="2" customFormat="1" ht="23.25" spans="1:10">
      <c r="A3865" s="8">
        <f>COUNT(A$3:A3864)+1</f>
        <v>1515</v>
      </c>
      <c r="B3865" s="8" t="s">
        <v>10701</v>
      </c>
      <c r="C3865" s="9" t="s">
        <v>10702</v>
      </c>
      <c r="D3865" s="9" t="s">
        <v>14</v>
      </c>
      <c r="E3865" s="8" t="s">
        <v>10703</v>
      </c>
      <c r="F3865" s="9" t="s">
        <v>16</v>
      </c>
      <c r="G3865" s="8" t="s">
        <v>10704</v>
      </c>
      <c r="H3865" s="8">
        <v>3254</v>
      </c>
      <c r="I3865" s="11" t="s">
        <v>18</v>
      </c>
      <c r="J3865" s="16" t="s">
        <v>18</v>
      </c>
    </row>
    <row r="3866" s="2" customFormat="1" ht="23.25" spans="1:10">
      <c r="A3866" s="10"/>
      <c r="B3866" s="10"/>
      <c r="C3866" s="9" t="s">
        <v>10705</v>
      </c>
      <c r="D3866" s="9" t="s">
        <v>20</v>
      </c>
      <c r="E3866" s="8" t="s">
        <v>10706</v>
      </c>
      <c r="F3866" s="9" t="s">
        <v>16</v>
      </c>
      <c r="G3866" s="10"/>
      <c r="H3866" s="10"/>
      <c r="I3866" s="11" t="s">
        <v>18</v>
      </c>
      <c r="J3866" s="16" t="s">
        <v>18</v>
      </c>
    </row>
    <row r="3867" s="2" customFormat="1" ht="45" spans="1:10">
      <c r="A3867" s="8">
        <f>COUNT(A$3:A3866)+1</f>
        <v>1516</v>
      </c>
      <c r="B3867" s="8" t="s">
        <v>10707</v>
      </c>
      <c r="C3867" s="9" t="s">
        <v>10708</v>
      </c>
      <c r="D3867" s="9" t="s">
        <v>14</v>
      </c>
      <c r="E3867" s="8" t="s">
        <v>10709</v>
      </c>
      <c r="F3867" s="9" t="s">
        <v>16</v>
      </c>
      <c r="G3867" s="8" t="s">
        <v>10710</v>
      </c>
      <c r="H3867" s="8">
        <v>3255</v>
      </c>
      <c r="I3867" s="11" t="s">
        <v>18</v>
      </c>
      <c r="J3867" s="16" t="s">
        <v>345</v>
      </c>
    </row>
    <row r="3868" s="2" customFormat="1" ht="23.25" spans="1:10">
      <c r="A3868" s="12"/>
      <c r="B3868" s="12"/>
      <c r="C3868" s="9" t="s">
        <v>3775</v>
      </c>
      <c r="D3868" s="9" t="s">
        <v>20</v>
      </c>
      <c r="E3868" s="8" t="s">
        <v>10711</v>
      </c>
      <c r="F3868" s="9" t="s">
        <v>16</v>
      </c>
      <c r="G3868" s="12"/>
      <c r="H3868" s="12"/>
      <c r="I3868" s="11" t="s">
        <v>18</v>
      </c>
      <c r="J3868" s="16" t="s">
        <v>18</v>
      </c>
    </row>
    <row r="3869" s="2" customFormat="1" ht="23.25" spans="1:10">
      <c r="A3869" s="12"/>
      <c r="B3869" s="12"/>
      <c r="C3869" s="9" t="s">
        <v>10712</v>
      </c>
      <c r="D3869" s="9" t="s">
        <v>20</v>
      </c>
      <c r="E3869" s="8" t="s">
        <v>10713</v>
      </c>
      <c r="F3869" s="9" t="s">
        <v>16</v>
      </c>
      <c r="G3869" s="12"/>
      <c r="H3869" s="12"/>
      <c r="I3869" s="11" t="s">
        <v>18</v>
      </c>
      <c r="J3869" s="16" t="s">
        <v>18</v>
      </c>
    </row>
    <row r="3870" s="2" customFormat="1" ht="23.25" spans="1:10">
      <c r="A3870" s="10"/>
      <c r="B3870" s="10"/>
      <c r="C3870" s="9" t="s">
        <v>10714</v>
      </c>
      <c r="D3870" s="9" t="s">
        <v>20</v>
      </c>
      <c r="E3870" s="8" t="s">
        <v>10715</v>
      </c>
      <c r="F3870" s="9" t="s">
        <v>16</v>
      </c>
      <c r="G3870" s="10"/>
      <c r="H3870" s="10"/>
      <c r="I3870" s="11" t="s">
        <v>18</v>
      </c>
      <c r="J3870" s="16" t="s">
        <v>18</v>
      </c>
    </row>
    <row r="3871" s="2" customFormat="1" ht="23.25" spans="1:10">
      <c r="A3871" s="11">
        <f>COUNT(A$3:A3870)+1</f>
        <v>1517</v>
      </c>
      <c r="B3871" s="11" t="s">
        <v>10716</v>
      </c>
      <c r="C3871" s="9" t="s">
        <v>2155</v>
      </c>
      <c r="D3871" s="9" t="s">
        <v>14</v>
      </c>
      <c r="E3871" s="8" t="s">
        <v>10717</v>
      </c>
      <c r="F3871" s="9" t="s">
        <v>16</v>
      </c>
      <c r="G3871" s="11" t="s">
        <v>10718</v>
      </c>
      <c r="H3871" s="11">
        <v>3256</v>
      </c>
      <c r="I3871" s="11" t="s">
        <v>18</v>
      </c>
      <c r="J3871" s="16" t="s">
        <v>18</v>
      </c>
    </row>
    <row r="3872" s="2" customFormat="1" ht="23.25" spans="1:10">
      <c r="A3872" s="8">
        <f>COUNT(A$3:A3871)+1</f>
        <v>1518</v>
      </c>
      <c r="B3872" s="8" t="s">
        <v>10719</v>
      </c>
      <c r="C3872" s="9" t="s">
        <v>10720</v>
      </c>
      <c r="D3872" s="9" t="s">
        <v>14</v>
      </c>
      <c r="E3872" s="8" t="s">
        <v>10721</v>
      </c>
      <c r="F3872" s="9" t="s">
        <v>16</v>
      </c>
      <c r="G3872" s="8" t="s">
        <v>10722</v>
      </c>
      <c r="H3872" s="8">
        <v>3257</v>
      </c>
      <c r="I3872" s="11" t="s">
        <v>18</v>
      </c>
      <c r="J3872" s="16" t="s">
        <v>18</v>
      </c>
    </row>
    <row r="3873" s="2" customFormat="1" ht="23.25" spans="1:10">
      <c r="A3873" s="12"/>
      <c r="B3873" s="12"/>
      <c r="C3873" s="9" t="s">
        <v>10723</v>
      </c>
      <c r="D3873" s="9" t="s">
        <v>20</v>
      </c>
      <c r="E3873" s="8" t="s">
        <v>10724</v>
      </c>
      <c r="F3873" s="9" t="s">
        <v>16</v>
      </c>
      <c r="G3873" s="12"/>
      <c r="H3873" s="12"/>
      <c r="I3873" s="11" t="s">
        <v>18</v>
      </c>
      <c r="J3873" s="16" t="s">
        <v>18</v>
      </c>
    </row>
    <row r="3874" s="2" customFormat="1" ht="23.25" spans="1:10">
      <c r="A3874" s="10"/>
      <c r="B3874" s="10"/>
      <c r="C3874" s="9" t="s">
        <v>10725</v>
      </c>
      <c r="D3874" s="9" t="s">
        <v>20</v>
      </c>
      <c r="E3874" s="8" t="s">
        <v>10726</v>
      </c>
      <c r="F3874" s="9" t="s">
        <v>16</v>
      </c>
      <c r="G3874" s="10"/>
      <c r="H3874" s="10"/>
      <c r="I3874" s="11" t="s">
        <v>18</v>
      </c>
      <c r="J3874" s="16" t="s">
        <v>18</v>
      </c>
    </row>
    <row r="3875" s="2" customFormat="1" ht="23.25" spans="1:10">
      <c r="A3875" s="8">
        <f>COUNT(A$3:A3874)+1</f>
        <v>1519</v>
      </c>
      <c r="B3875" s="8" t="s">
        <v>10727</v>
      </c>
      <c r="C3875" s="9" t="s">
        <v>10728</v>
      </c>
      <c r="D3875" s="9" t="s">
        <v>14</v>
      </c>
      <c r="E3875" s="8" t="s">
        <v>10729</v>
      </c>
      <c r="F3875" s="9" t="s">
        <v>16</v>
      </c>
      <c r="G3875" s="8" t="s">
        <v>10730</v>
      </c>
      <c r="H3875" s="8">
        <v>3258</v>
      </c>
      <c r="I3875" s="11" t="s">
        <v>18</v>
      </c>
      <c r="J3875" s="16" t="s">
        <v>18</v>
      </c>
    </row>
    <row r="3876" s="2" customFormat="1" ht="23.25" spans="1:10">
      <c r="A3876" s="10"/>
      <c r="B3876" s="10"/>
      <c r="C3876" s="9" t="s">
        <v>10731</v>
      </c>
      <c r="D3876" s="9" t="s">
        <v>20</v>
      </c>
      <c r="E3876" s="8" t="s">
        <v>10732</v>
      </c>
      <c r="F3876" s="9" t="s">
        <v>16</v>
      </c>
      <c r="G3876" s="10"/>
      <c r="H3876" s="10"/>
      <c r="I3876" s="11" t="s">
        <v>18</v>
      </c>
      <c r="J3876" s="16" t="s">
        <v>18</v>
      </c>
    </row>
    <row r="3877" s="2" customFormat="1" ht="23.25" spans="1:10">
      <c r="A3877" s="8">
        <f>COUNT(A$3:A3876)+1</f>
        <v>1520</v>
      </c>
      <c r="B3877" s="8" t="s">
        <v>10733</v>
      </c>
      <c r="C3877" s="9" t="s">
        <v>10734</v>
      </c>
      <c r="D3877" s="9" t="s">
        <v>14</v>
      </c>
      <c r="E3877" s="8" t="s">
        <v>10735</v>
      </c>
      <c r="F3877" s="9" t="s">
        <v>16</v>
      </c>
      <c r="G3877" s="8" t="s">
        <v>10736</v>
      </c>
      <c r="H3877" s="8">
        <v>3259</v>
      </c>
      <c r="I3877" s="11" t="s">
        <v>18</v>
      </c>
      <c r="J3877" s="16" t="s">
        <v>31</v>
      </c>
    </row>
    <row r="3878" s="2" customFormat="1" ht="23.25" spans="1:10">
      <c r="A3878" s="12"/>
      <c r="B3878" s="12"/>
      <c r="C3878" s="9" t="s">
        <v>10737</v>
      </c>
      <c r="D3878" s="9" t="s">
        <v>20</v>
      </c>
      <c r="E3878" s="8" t="s">
        <v>10738</v>
      </c>
      <c r="F3878" s="9" t="s">
        <v>16</v>
      </c>
      <c r="G3878" s="12"/>
      <c r="H3878" s="12"/>
      <c r="I3878" s="11" t="s">
        <v>18</v>
      </c>
      <c r="J3878" s="16" t="s">
        <v>18</v>
      </c>
    </row>
    <row r="3879" s="2" customFormat="1" ht="23.25" spans="1:10">
      <c r="A3879" s="10"/>
      <c r="B3879" s="10"/>
      <c r="C3879" s="9" t="s">
        <v>10739</v>
      </c>
      <c r="D3879" s="9" t="s">
        <v>20</v>
      </c>
      <c r="E3879" s="8" t="s">
        <v>10740</v>
      </c>
      <c r="F3879" s="9" t="s">
        <v>16</v>
      </c>
      <c r="G3879" s="10"/>
      <c r="H3879" s="10"/>
      <c r="I3879" s="11" t="s">
        <v>18</v>
      </c>
      <c r="J3879" s="16" t="s">
        <v>18</v>
      </c>
    </row>
    <row r="3880" s="2" customFormat="1" ht="23.25" spans="1:10">
      <c r="A3880" s="11">
        <f>COUNT(A$3:A3879)+1</f>
        <v>1521</v>
      </c>
      <c r="B3880" s="11" t="s">
        <v>10741</v>
      </c>
      <c r="C3880" s="9" t="s">
        <v>10742</v>
      </c>
      <c r="D3880" s="9" t="s">
        <v>14</v>
      </c>
      <c r="E3880" s="8" t="s">
        <v>10743</v>
      </c>
      <c r="F3880" s="9" t="s">
        <v>16</v>
      </c>
      <c r="G3880" s="11" t="s">
        <v>10744</v>
      </c>
      <c r="H3880" s="11">
        <v>3260</v>
      </c>
      <c r="I3880" s="11" t="s">
        <v>18</v>
      </c>
      <c r="J3880" s="16" t="s">
        <v>18</v>
      </c>
    </row>
    <row r="3881" s="2" customFormat="1" ht="23.25" spans="1:10">
      <c r="A3881" s="8">
        <f>COUNT(A$3:A3880)+1</f>
        <v>1522</v>
      </c>
      <c r="B3881" s="8" t="s">
        <v>10745</v>
      </c>
      <c r="C3881" s="9" t="s">
        <v>10746</v>
      </c>
      <c r="D3881" s="9" t="s">
        <v>14</v>
      </c>
      <c r="E3881" s="8" t="s">
        <v>10747</v>
      </c>
      <c r="F3881" s="9" t="s">
        <v>16</v>
      </c>
      <c r="G3881" s="8" t="s">
        <v>10748</v>
      </c>
      <c r="H3881" s="8">
        <v>3261</v>
      </c>
      <c r="I3881" s="11" t="s">
        <v>18</v>
      </c>
      <c r="J3881" s="16" t="s">
        <v>18</v>
      </c>
    </row>
    <row r="3882" s="2" customFormat="1" ht="23.25" spans="1:10">
      <c r="A3882" s="12"/>
      <c r="B3882" s="12"/>
      <c r="C3882" s="9" t="s">
        <v>10749</v>
      </c>
      <c r="D3882" s="9" t="s">
        <v>20</v>
      </c>
      <c r="E3882" s="8" t="s">
        <v>10750</v>
      </c>
      <c r="F3882" s="9" t="s">
        <v>16</v>
      </c>
      <c r="G3882" s="12"/>
      <c r="H3882" s="12"/>
      <c r="I3882" s="11" t="s">
        <v>18</v>
      </c>
      <c r="J3882" s="16" t="s">
        <v>18</v>
      </c>
    </row>
    <row r="3883" s="2" customFormat="1" ht="23.25" spans="1:10">
      <c r="A3883" s="10"/>
      <c r="B3883" s="10"/>
      <c r="C3883" s="9" t="s">
        <v>10751</v>
      </c>
      <c r="D3883" s="9" t="s">
        <v>20</v>
      </c>
      <c r="E3883" s="8" t="s">
        <v>10752</v>
      </c>
      <c r="F3883" s="9" t="s">
        <v>16</v>
      </c>
      <c r="G3883" s="10"/>
      <c r="H3883" s="10"/>
      <c r="I3883" s="11" t="s">
        <v>18</v>
      </c>
      <c r="J3883" s="16" t="s">
        <v>18</v>
      </c>
    </row>
    <row r="3884" s="2" customFormat="1" ht="23.25" spans="1:10">
      <c r="A3884" s="11">
        <f>COUNT(A$3:A3883)+1</f>
        <v>1523</v>
      </c>
      <c r="B3884" s="11" t="s">
        <v>10753</v>
      </c>
      <c r="C3884" s="9" t="s">
        <v>10754</v>
      </c>
      <c r="D3884" s="9" t="s">
        <v>14</v>
      </c>
      <c r="E3884" s="8" t="s">
        <v>10755</v>
      </c>
      <c r="F3884" s="9" t="s">
        <v>16</v>
      </c>
      <c r="G3884" s="11" t="s">
        <v>10756</v>
      </c>
      <c r="H3884" s="11">
        <v>3262</v>
      </c>
      <c r="I3884" s="11" t="s">
        <v>18</v>
      </c>
      <c r="J3884" s="16" t="s">
        <v>18</v>
      </c>
    </row>
    <row r="3885" s="2" customFormat="1" ht="33.75" spans="1:10">
      <c r="A3885" s="8">
        <f>COUNT(A$3:A3884)+1</f>
        <v>1524</v>
      </c>
      <c r="B3885" s="8" t="s">
        <v>10757</v>
      </c>
      <c r="C3885" s="9" t="s">
        <v>10758</v>
      </c>
      <c r="D3885" s="9" t="s">
        <v>14</v>
      </c>
      <c r="E3885" s="8" t="s">
        <v>10759</v>
      </c>
      <c r="F3885" s="9" t="s">
        <v>16</v>
      </c>
      <c r="G3885" s="8" t="s">
        <v>10760</v>
      </c>
      <c r="H3885" s="8">
        <v>3263</v>
      </c>
      <c r="I3885" s="11" t="s">
        <v>18</v>
      </c>
      <c r="J3885" s="16" t="s">
        <v>2434</v>
      </c>
    </row>
    <row r="3886" s="2" customFormat="1" ht="23.25" spans="1:10">
      <c r="A3886" s="12"/>
      <c r="B3886" s="12"/>
      <c r="C3886" s="9" t="s">
        <v>10761</v>
      </c>
      <c r="D3886" s="9" t="s">
        <v>20</v>
      </c>
      <c r="E3886" s="8" t="s">
        <v>10762</v>
      </c>
      <c r="F3886" s="9" t="s">
        <v>16</v>
      </c>
      <c r="G3886" s="12"/>
      <c r="H3886" s="12"/>
      <c r="I3886" s="11" t="s">
        <v>18</v>
      </c>
      <c r="J3886" s="16" t="s">
        <v>18</v>
      </c>
    </row>
    <row r="3887" s="2" customFormat="1" ht="23.25" spans="1:10">
      <c r="A3887" s="10"/>
      <c r="B3887" s="10"/>
      <c r="C3887" s="9" t="s">
        <v>10763</v>
      </c>
      <c r="D3887" s="9" t="s">
        <v>20</v>
      </c>
      <c r="E3887" s="8" t="s">
        <v>10764</v>
      </c>
      <c r="F3887" s="9" t="s">
        <v>16</v>
      </c>
      <c r="G3887" s="10"/>
      <c r="H3887" s="10"/>
      <c r="I3887" s="11" t="s">
        <v>18</v>
      </c>
      <c r="J3887" s="16" t="s">
        <v>18</v>
      </c>
    </row>
    <row r="3888" s="2" customFormat="1" ht="23.25" spans="1:10">
      <c r="A3888" s="11">
        <f>COUNT(A$3:A3887)+1</f>
        <v>1525</v>
      </c>
      <c r="B3888" s="11" t="s">
        <v>10765</v>
      </c>
      <c r="C3888" s="9" t="s">
        <v>10766</v>
      </c>
      <c r="D3888" s="9" t="s">
        <v>14</v>
      </c>
      <c r="E3888" s="8" t="s">
        <v>10767</v>
      </c>
      <c r="F3888" s="9" t="s">
        <v>16</v>
      </c>
      <c r="G3888" s="11" t="s">
        <v>10768</v>
      </c>
      <c r="H3888" s="11">
        <v>3264</v>
      </c>
      <c r="I3888" s="11" t="s">
        <v>18</v>
      </c>
      <c r="J3888" s="16" t="s">
        <v>18</v>
      </c>
    </row>
    <row r="3889" s="2" customFormat="1" ht="23.25" spans="1:10">
      <c r="A3889" s="8">
        <f>COUNT(A$3:A3888)+1</f>
        <v>1526</v>
      </c>
      <c r="B3889" s="8" t="s">
        <v>10769</v>
      </c>
      <c r="C3889" s="9" t="s">
        <v>10770</v>
      </c>
      <c r="D3889" s="9" t="s">
        <v>14</v>
      </c>
      <c r="E3889" s="8" t="s">
        <v>10771</v>
      </c>
      <c r="F3889" s="9" t="s">
        <v>16</v>
      </c>
      <c r="G3889" s="8" t="s">
        <v>10772</v>
      </c>
      <c r="H3889" s="8">
        <v>3265</v>
      </c>
      <c r="I3889" s="11" t="s">
        <v>18</v>
      </c>
      <c r="J3889" s="16" t="s">
        <v>18</v>
      </c>
    </row>
    <row r="3890" s="2" customFormat="1" ht="23.25" spans="1:10">
      <c r="A3890" s="12"/>
      <c r="B3890" s="12"/>
      <c r="C3890" s="9" t="s">
        <v>10773</v>
      </c>
      <c r="D3890" s="9" t="s">
        <v>20</v>
      </c>
      <c r="E3890" s="8" t="s">
        <v>10774</v>
      </c>
      <c r="F3890" s="9" t="s">
        <v>16</v>
      </c>
      <c r="G3890" s="12"/>
      <c r="H3890" s="12"/>
      <c r="I3890" s="11" t="s">
        <v>18</v>
      </c>
      <c r="J3890" s="16" t="s">
        <v>18</v>
      </c>
    </row>
    <row r="3891" s="2" customFormat="1" ht="23.25" spans="1:10">
      <c r="A3891" s="10"/>
      <c r="B3891" s="10"/>
      <c r="C3891" s="9" t="s">
        <v>10775</v>
      </c>
      <c r="D3891" s="9" t="s">
        <v>20</v>
      </c>
      <c r="E3891" s="8" t="s">
        <v>10776</v>
      </c>
      <c r="F3891" s="9" t="s">
        <v>16</v>
      </c>
      <c r="G3891" s="10"/>
      <c r="H3891" s="10"/>
      <c r="I3891" s="11" t="s">
        <v>18</v>
      </c>
      <c r="J3891" s="16" t="s">
        <v>18</v>
      </c>
    </row>
    <row r="3892" s="2" customFormat="1" ht="23.25" spans="1:10">
      <c r="A3892" s="8">
        <f>COUNT(A$3:A3891)+1</f>
        <v>1527</v>
      </c>
      <c r="B3892" s="8" t="s">
        <v>10777</v>
      </c>
      <c r="C3892" s="9" t="s">
        <v>10778</v>
      </c>
      <c r="D3892" s="9" t="s">
        <v>14</v>
      </c>
      <c r="E3892" s="8" t="s">
        <v>10779</v>
      </c>
      <c r="F3892" s="9" t="s">
        <v>16</v>
      </c>
      <c r="G3892" s="8" t="s">
        <v>10780</v>
      </c>
      <c r="H3892" s="8">
        <v>3266</v>
      </c>
      <c r="I3892" s="11" t="s">
        <v>18</v>
      </c>
      <c r="J3892" s="16" t="s">
        <v>31</v>
      </c>
    </row>
    <row r="3893" s="2" customFormat="1" ht="23.25" spans="1:10">
      <c r="A3893" s="12"/>
      <c r="B3893" s="12"/>
      <c r="C3893" s="9" t="s">
        <v>10781</v>
      </c>
      <c r="D3893" s="9" t="s">
        <v>20</v>
      </c>
      <c r="E3893" s="8" t="s">
        <v>10782</v>
      </c>
      <c r="F3893" s="9" t="s">
        <v>16</v>
      </c>
      <c r="G3893" s="12"/>
      <c r="H3893" s="12"/>
      <c r="I3893" s="11" t="s">
        <v>18</v>
      </c>
      <c r="J3893" s="16" t="s">
        <v>18</v>
      </c>
    </row>
    <row r="3894" s="2" customFormat="1" ht="23.25" spans="1:10">
      <c r="A3894" s="12"/>
      <c r="B3894" s="12"/>
      <c r="C3894" s="9" t="s">
        <v>10783</v>
      </c>
      <c r="D3894" s="9" t="s">
        <v>20</v>
      </c>
      <c r="E3894" s="8" t="s">
        <v>10784</v>
      </c>
      <c r="F3894" s="9" t="s">
        <v>16</v>
      </c>
      <c r="G3894" s="12"/>
      <c r="H3894" s="12"/>
      <c r="I3894" s="11" t="s">
        <v>18</v>
      </c>
      <c r="J3894" s="16" t="s">
        <v>18</v>
      </c>
    </row>
    <row r="3895" s="2" customFormat="1" ht="23.25" spans="1:10">
      <c r="A3895" s="10"/>
      <c r="B3895" s="10"/>
      <c r="C3895" s="9" t="s">
        <v>10785</v>
      </c>
      <c r="D3895" s="9" t="s">
        <v>20</v>
      </c>
      <c r="E3895" s="8" t="s">
        <v>10786</v>
      </c>
      <c r="F3895" s="9" t="s">
        <v>16</v>
      </c>
      <c r="G3895" s="10"/>
      <c r="H3895" s="10"/>
      <c r="I3895" s="11" t="s">
        <v>18</v>
      </c>
      <c r="J3895" s="16" t="s">
        <v>18</v>
      </c>
    </row>
    <row r="3896" s="2" customFormat="1" ht="23.25" spans="1:10">
      <c r="A3896" s="8">
        <f>COUNT(A$3:A3895)+1</f>
        <v>1528</v>
      </c>
      <c r="B3896" s="8" t="s">
        <v>10787</v>
      </c>
      <c r="C3896" s="9" t="s">
        <v>10788</v>
      </c>
      <c r="D3896" s="9" t="s">
        <v>14</v>
      </c>
      <c r="E3896" s="8" t="s">
        <v>10789</v>
      </c>
      <c r="F3896" s="9" t="s">
        <v>16</v>
      </c>
      <c r="G3896" s="8" t="s">
        <v>10790</v>
      </c>
      <c r="H3896" s="8">
        <v>3267</v>
      </c>
      <c r="I3896" s="11" t="s">
        <v>18</v>
      </c>
      <c r="J3896" s="16" t="s">
        <v>31</v>
      </c>
    </row>
    <row r="3897" s="2" customFormat="1" ht="23.25" spans="1:10">
      <c r="A3897" s="12"/>
      <c r="B3897" s="12"/>
      <c r="C3897" s="9" t="s">
        <v>10791</v>
      </c>
      <c r="D3897" s="9" t="s">
        <v>20</v>
      </c>
      <c r="E3897" s="8" t="s">
        <v>10792</v>
      </c>
      <c r="F3897" s="9" t="s">
        <v>16</v>
      </c>
      <c r="G3897" s="12"/>
      <c r="H3897" s="12"/>
      <c r="I3897" s="11" t="s">
        <v>18</v>
      </c>
      <c r="J3897" s="16" t="s">
        <v>18</v>
      </c>
    </row>
    <row r="3898" s="2" customFormat="1" ht="23.25" spans="1:10">
      <c r="A3898" s="10"/>
      <c r="B3898" s="10"/>
      <c r="C3898" s="9" t="s">
        <v>10793</v>
      </c>
      <c r="D3898" s="9" t="s">
        <v>20</v>
      </c>
      <c r="E3898" s="8" t="s">
        <v>10794</v>
      </c>
      <c r="F3898" s="9" t="s">
        <v>16</v>
      </c>
      <c r="G3898" s="10"/>
      <c r="H3898" s="10"/>
      <c r="I3898" s="11" t="s">
        <v>18</v>
      </c>
      <c r="J3898" s="16" t="s">
        <v>18</v>
      </c>
    </row>
    <row r="3899" s="2" customFormat="1" ht="23.25" spans="1:10">
      <c r="A3899" s="8">
        <f>COUNT(A$3:A3898)+1</f>
        <v>1529</v>
      </c>
      <c r="B3899" s="8" t="s">
        <v>10795</v>
      </c>
      <c r="C3899" s="9" t="s">
        <v>10796</v>
      </c>
      <c r="D3899" s="9" t="s">
        <v>14</v>
      </c>
      <c r="E3899" s="8" t="s">
        <v>10797</v>
      </c>
      <c r="F3899" s="9" t="s">
        <v>16</v>
      </c>
      <c r="G3899" s="8" t="s">
        <v>10798</v>
      </c>
      <c r="H3899" s="8">
        <v>3268</v>
      </c>
      <c r="I3899" s="11" t="s">
        <v>18</v>
      </c>
      <c r="J3899" s="16" t="s">
        <v>18</v>
      </c>
    </row>
    <row r="3900" s="2" customFormat="1" ht="23.25" spans="1:10">
      <c r="A3900" s="10"/>
      <c r="B3900" s="10"/>
      <c r="C3900" s="9" t="s">
        <v>10799</v>
      </c>
      <c r="D3900" s="9" t="s">
        <v>20</v>
      </c>
      <c r="E3900" s="8" t="s">
        <v>10800</v>
      </c>
      <c r="F3900" s="9" t="s">
        <v>16</v>
      </c>
      <c r="G3900" s="10"/>
      <c r="H3900" s="10"/>
      <c r="I3900" s="11" t="s">
        <v>18</v>
      </c>
      <c r="J3900" s="16" t="s">
        <v>18</v>
      </c>
    </row>
    <row r="3901" s="2" customFormat="1" ht="23.25" spans="1:10">
      <c r="A3901" s="8">
        <f>COUNT(A$3:A3900)+1</f>
        <v>1530</v>
      </c>
      <c r="B3901" s="8" t="s">
        <v>10801</v>
      </c>
      <c r="C3901" s="9" t="s">
        <v>10802</v>
      </c>
      <c r="D3901" s="9" t="s">
        <v>14</v>
      </c>
      <c r="E3901" s="8" t="s">
        <v>10803</v>
      </c>
      <c r="F3901" s="9" t="s">
        <v>16</v>
      </c>
      <c r="G3901" s="8" t="s">
        <v>10804</v>
      </c>
      <c r="H3901" s="8">
        <v>3269</v>
      </c>
      <c r="I3901" s="11" t="s">
        <v>18</v>
      </c>
      <c r="J3901" s="16" t="s">
        <v>18</v>
      </c>
    </row>
    <row r="3902" s="2" customFormat="1" ht="23.25" spans="1:10">
      <c r="A3902" s="10"/>
      <c r="B3902" s="10"/>
      <c r="C3902" s="9" t="s">
        <v>10805</v>
      </c>
      <c r="D3902" s="9" t="s">
        <v>20</v>
      </c>
      <c r="E3902" s="8" t="s">
        <v>10806</v>
      </c>
      <c r="F3902" s="9" t="s">
        <v>16</v>
      </c>
      <c r="G3902" s="10"/>
      <c r="H3902" s="10"/>
      <c r="I3902" s="11" t="s">
        <v>18</v>
      </c>
      <c r="J3902" s="16" t="s">
        <v>18</v>
      </c>
    </row>
    <row r="3903" s="2" customFormat="1" ht="23.25" spans="1:10">
      <c r="A3903" s="11">
        <f>COUNT(A$3:A3902)+1</f>
        <v>1531</v>
      </c>
      <c r="B3903" s="11" t="s">
        <v>10807</v>
      </c>
      <c r="C3903" s="9" t="s">
        <v>995</v>
      </c>
      <c r="D3903" s="9" t="s">
        <v>14</v>
      </c>
      <c r="E3903" s="8" t="s">
        <v>10808</v>
      </c>
      <c r="F3903" s="9" t="s">
        <v>16</v>
      </c>
      <c r="G3903" s="11" t="s">
        <v>10809</v>
      </c>
      <c r="H3903" s="11">
        <v>3270</v>
      </c>
      <c r="I3903" s="11" t="s">
        <v>18</v>
      </c>
      <c r="J3903" s="16" t="s">
        <v>18</v>
      </c>
    </row>
    <row r="3904" s="2" customFormat="1" ht="23.25" spans="1:10">
      <c r="A3904" s="8">
        <f>COUNT(A$3:A3903)+1</f>
        <v>1532</v>
      </c>
      <c r="B3904" s="8" t="s">
        <v>10810</v>
      </c>
      <c r="C3904" s="9" t="s">
        <v>10811</v>
      </c>
      <c r="D3904" s="9" t="s">
        <v>14</v>
      </c>
      <c r="E3904" s="8" t="s">
        <v>10812</v>
      </c>
      <c r="F3904" s="9" t="s">
        <v>16</v>
      </c>
      <c r="G3904" s="8" t="s">
        <v>10813</v>
      </c>
      <c r="H3904" s="8">
        <v>3271</v>
      </c>
      <c r="I3904" s="11" t="s">
        <v>18</v>
      </c>
      <c r="J3904" s="16" t="s">
        <v>18</v>
      </c>
    </row>
    <row r="3905" s="2" customFormat="1" ht="23.25" spans="1:10">
      <c r="A3905" s="12"/>
      <c r="B3905" s="12"/>
      <c r="C3905" s="9" t="s">
        <v>10814</v>
      </c>
      <c r="D3905" s="9" t="s">
        <v>20</v>
      </c>
      <c r="E3905" s="8" t="s">
        <v>10815</v>
      </c>
      <c r="F3905" s="9" t="s">
        <v>16</v>
      </c>
      <c r="G3905" s="12"/>
      <c r="H3905" s="12"/>
      <c r="I3905" s="11" t="s">
        <v>18</v>
      </c>
      <c r="J3905" s="16" t="s">
        <v>18</v>
      </c>
    </row>
    <row r="3906" s="2" customFormat="1" ht="23.25" spans="1:10">
      <c r="A3906" s="10"/>
      <c r="B3906" s="10"/>
      <c r="C3906" s="9" t="s">
        <v>10816</v>
      </c>
      <c r="D3906" s="9" t="s">
        <v>20</v>
      </c>
      <c r="E3906" s="8" t="s">
        <v>10817</v>
      </c>
      <c r="F3906" s="9" t="s">
        <v>16</v>
      </c>
      <c r="G3906" s="10"/>
      <c r="H3906" s="10"/>
      <c r="I3906" s="11" t="s">
        <v>18</v>
      </c>
      <c r="J3906" s="16" t="s">
        <v>18</v>
      </c>
    </row>
    <row r="3907" s="2" customFormat="1" ht="23.25" spans="1:10">
      <c r="A3907" s="8">
        <f>COUNT(A$3:A3906)+1</f>
        <v>1533</v>
      </c>
      <c r="B3907" s="8" t="s">
        <v>10818</v>
      </c>
      <c r="C3907" s="9" t="s">
        <v>10819</v>
      </c>
      <c r="D3907" s="9" t="s">
        <v>14</v>
      </c>
      <c r="E3907" s="8" t="s">
        <v>10820</v>
      </c>
      <c r="F3907" s="9" t="s">
        <v>16</v>
      </c>
      <c r="G3907" s="8" t="s">
        <v>10821</v>
      </c>
      <c r="H3907" s="8">
        <v>3272</v>
      </c>
      <c r="I3907" s="11" t="s">
        <v>18</v>
      </c>
      <c r="J3907" s="16" t="s">
        <v>18</v>
      </c>
    </row>
    <row r="3908" s="2" customFormat="1" ht="23.25" spans="1:10">
      <c r="A3908" s="10"/>
      <c r="B3908" s="10"/>
      <c r="C3908" s="9" t="s">
        <v>3973</v>
      </c>
      <c r="D3908" s="9" t="s">
        <v>20</v>
      </c>
      <c r="E3908" s="8" t="s">
        <v>10822</v>
      </c>
      <c r="F3908" s="9" t="s">
        <v>16</v>
      </c>
      <c r="G3908" s="10"/>
      <c r="H3908" s="10"/>
      <c r="I3908" s="11" t="s">
        <v>18</v>
      </c>
      <c r="J3908" s="16" t="s">
        <v>18</v>
      </c>
    </row>
    <row r="3909" s="2" customFormat="1" ht="23.25" spans="1:10">
      <c r="A3909" s="8">
        <f>COUNT(A$3:A3908)+1</f>
        <v>1534</v>
      </c>
      <c r="B3909" s="8" t="s">
        <v>10823</v>
      </c>
      <c r="C3909" s="9" t="s">
        <v>10824</v>
      </c>
      <c r="D3909" s="9" t="s">
        <v>14</v>
      </c>
      <c r="E3909" s="8" t="s">
        <v>10825</v>
      </c>
      <c r="F3909" s="9" t="s">
        <v>16</v>
      </c>
      <c r="G3909" s="8" t="s">
        <v>10826</v>
      </c>
      <c r="H3909" s="8">
        <v>3273</v>
      </c>
      <c r="I3909" s="11" t="s">
        <v>18</v>
      </c>
      <c r="J3909" s="16" t="s">
        <v>18</v>
      </c>
    </row>
    <row r="3910" s="2" customFormat="1" ht="23.25" spans="1:10">
      <c r="A3910" s="12"/>
      <c r="B3910" s="12"/>
      <c r="C3910" s="9" t="s">
        <v>10827</v>
      </c>
      <c r="D3910" s="9" t="s">
        <v>20</v>
      </c>
      <c r="E3910" s="8" t="s">
        <v>10828</v>
      </c>
      <c r="F3910" s="9" t="s">
        <v>16</v>
      </c>
      <c r="G3910" s="12"/>
      <c r="H3910" s="12"/>
      <c r="I3910" s="11" t="s">
        <v>18</v>
      </c>
      <c r="J3910" s="16" t="s">
        <v>18</v>
      </c>
    </row>
    <row r="3911" s="2" customFormat="1" ht="23.25" spans="1:10">
      <c r="A3911" s="10"/>
      <c r="B3911" s="10"/>
      <c r="C3911" s="9" t="s">
        <v>10829</v>
      </c>
      <c r="D3911" s="9" t="s">
        <v>20</v>
      </c>
      <c r="E3911" s="8" t="s">
        <v>10830</v>
      </c>
      <c r="F3911" s="9" t="s">
        <v>16</v>
      </c>
      <c r="G3911" s="10"/>
      <c r="H3911" s="10"/>
      <c r="I3911" s="11" t="s">
        <v>18</v>
      </c>
      <c r="J3911" s="16" t="s">
        <v>18</v>
      </c>
    </row>
    <row r="3912" s="2" customFormat="1" ht="23.25" spans="1:10">
      <c r="A3912" s="8">
        <f>COUNT(A$3:A3911)+1</f>
        <v>1535</v>
      </c>
      <c r="B3912" s="8" t="s">
        <v>10831</v>
      </c>
      <c r="C3912" s="9" t="s">
        <v>10832</v>
      </c>
      <c r="D3912" s="9" t="s">
        <v>14</v>
      </c>
      <c r="E3912" s="8" t="s">
        <v>10833</v>
      </c>
      <c r="F3912" s="9" t="s">
        <v>16</v>
      </c>
      <c r="G3912" s="8" t="s">
        <v>10834</v>
      </c>
      <c r="H3912" s="8">
        <v>3274</v>
      </c>
      <c r="I3912" s="11" t="s">
        <v>18</v>
      </c>
      <c r="J3912" s="16" t="s">
        <v>18</v>
      </c>
    </row>
    <row r="3913" s="2" customFormat="1" ht="23.25" spans="1:10">
      <c r="A3913" s="12"/>
      <c r="B3913" s="12"/>
      <c r="C3913" s="9" t="s">
        <v>10835</v>
      </c>
      <c r="D3913" s="9" t="s">
        <v>20</v>
      </c>
      <c r="E3913" s="8" t="s">
        <v>10836</v>
      </c>
      <c r="F3913" s="9" t="s">
        <v>16</v>
      </c>
      <c r="G3913" s="12"/>
      <c r="H3913" s="12"/>
      <c r="I3913" s="11" t="s">
        <v>18</v>
      </c>
      <c r="J3913" s="16" t="s">
        <v>18</v>
      </c>
    </row>
    <row r="3914" s="2" customFormat="1" ht="23.25" spans="1:10">
      <c r="A3914" s="12"/>
      <c r="B3914" s="12"/>
      <c r="C3914" s="9" t="s">
        <v>442</v>
      </c>
      <c r="D3914" s="9" t="s">
        <v>20</v>
      </c>
      <c r="E3914" s="8" t="s">
        <v>10837</v>
      </c>
      <c r="F3914" s="9" t="s">
        <v>16</v>
      </c>
      <c r="G3914" s="12"/>
      <c r="H3914" s="12"/>
      <c r="I3914" s="11" t="s">
        <v>18</v>
      </c>
      <c r="J3914" s="16" t="s">
        <v>18</v>
      </c>
    </row>
    <row r="3915" s="2" customFormat="1" ht="23.25" spans="1:10">
      <c r="A3915" s="10"/>
      <c r="B3915" s="10"/>
      <c r="C3915" s="9" t="s">
        <v>10838</v>
      </c>
      <c r="D3915" s="9" t="s">
        <v>20</v>
      </c>
      <c r="E3915" s="8" t="s">
        <v>10839</v>
      </c>
      <c r="F3915" s="9" t="s">
        <v>16</v>
      </c>
      <c r="G3915" s="10"/>
      <c r="H3915" s="10"/>
      <c r="I3915" s="11" t="s">
        <v>18</v>
      </c>
      <c r="J3915" s="16" t="s">
        <v>18</v>
      </c>
    </row>
    <row r="3916" s="2" customFormat="1" ht="23.25" spans="1:10">
      <c r="A3916" s="8">
        <f>COUNT(A$3:A3915)+1</f>
        <v>1536</v>
      </c>
      <c r="B3916" s="8" t="s">
        <v>10840</v>
      </c>
      <c r="C3916" s="9" t="s">
        <v>10841</v>
      </c>
      <c r="D3916" s="9" t="s">
        <v>14</v>
      </c>
      <c r="E3916" s="8" t="s">
        <v>10842</v>
      </c>
      <c r="F3916" s="9" t="s">
        <v>16</v>
      </c>
      <c r="G3916" s="8" t="s">
        <v>10843</v>
      </c>
      <c r="H3916" s="8">
        <v>3275</v>
      </c>
      <c r="I3916" s="11" t="s">
        <v>18</v>
      </c>
      <c r="J3916" s="16" t="s">
        <v>18</v>
      </c>
    </row>
    <row r="3917" s="2" customFormat="1" ht="23.25" spans="1:10">
      <c r="A3917" s="10"/>
      <c r="B3917" s="10"/>
      <c r="C3917" s="9" t="s">
        <v>2688</v>
      </c>
      <c r="D3917" s="9" t="s">
        <v>20</v>
      </c>
      <c r="E3917" s="8" t="s">
        <v>10844</v>
      </c>
      <c r="F3917" s="9" t="s">
        <v>16</v>
      </c>
      <c r="G3917" s="10"/>
      <c r="H3917" s="10"/>
      <c r="I3917" s="11" t="s">
        <v>18</v>
      </c>
      <c r="J3917" s="16" t="s">
        <v>18</v>
      </c>
    </row>
    <row r="3918" s="2" customFormat="1" ht="23.25" spans="1:10">
      <c r="A3918" s="8">
        <f>COUNT(A$3:A3917)+1</f>
        <v>1537</v>
      </c>
      <c r="B3918" s="8" t="s">
        <v>10845</v>
      </c>
      <c r="C3918" s="9" t="s">
        <v>10846</v>
      </c>
      <c r="D3918" s="9" t="s">
        <v>14</v>
      </c>
      <c r="E3918" s="8" t="s">
        <v>10847</v>
      </c>
      <c r="F3918" s="9" t="s">
        <v>16</v>
      </c>
      <c r="G3918" s="8" t="s">
        <v>10848</v>
      </c>
      <c r="H3918" s="8">
        <v>3276</v>
      </c>
      <c r="I3918" s="11" t="s">
        <v>18</v>
      </c>
      <c r="J3918" s="16" t="s">
        <v>18</v>
      </c>
    </row>
    <row r="3919" s="2" customFormat="1" ht="23.25" spans="1:10">
      <c r="A3919" s="10"/>
      <c r="B3919" s="10"/>
      <c r="C3919" s="9" t="s">
        <v>10849</v>
      </c>
      <c r="D3919" s="9" t="s">
        <v>20</v>
      </c>
      <c r="E3919" s="8" t="s">
        <v>10850</v>
      </c>
      <c r="F3919" s="9" t="s">
        <v>16</v>
      </c>
      <c r="G3919" s="10"/>
      <c r="H3919" s="10"/>
      <c r="I3919" s="11" t="s">
        <v>18</v>
      </c>
      <c r="J3919" s="16" t="s">
        <v>18</v>
      </c>
    </row>
    <row r="3920" s="2" customFormat="1" ht="23.25" spans="1:10">
      <c r="A3920" s="11">
        <f>COUNT(A$3:A3919)+1</f>
        <v>1538</v>
      </c>
      <c r="B3920" s="11" t="s">
        <v>10851</v>
      </c>
      <c r="C3920" s="9" t="s">
        <v>10852</v>
      </c>
      <c r="D3920" s="9" t="s">
        <v>14</v>
      </c>
      <c r="E3920" s="8" t="s">
        <v>10853</v>
      </c>
      <c r="F3920" s="9" t="s">
        <v>16</v>
      </c>
      <c r="G3920" s="11" t="s">
        <v>10854</v>
      </c>
      <c r="H3920" s="11">
        <v>3277</v>
      </c>
      <c r="I3920" s="11" t="s">
        <v>18</v>
      </c>
      <c r="J3920" s="16" t="s">
        <v>18</v>
      </c>
    </row>
    <row r="3921" s="2" customFormat="1" ht="23.25" spans="1:10">
      <c r="A3921" s="8">
        <f>COUNT(A$3:A3920)+1</f>
        <v>1539</v>
      </c>
      <c r="B3921" s="8" t="s">
        <v>10855</v>
      </c>
      <c r="C3921" s="9" t="s">
        <v>10856</v>
      </c>
      <c r="D3921" s="9" t="s">
        <v>14</v>
      </c>
      <c r="E3921" s="8" t="s">
        <v>10857</v>
      </c>
      <c r="F3921" s="9" t="s">
        <v>16</v>
      </c>
      <c r="G3921" s="8" t="s">
        <v>10858</v>
      </c>
      <c r="H3921" s="8">
        <v>3278</v>
      </c>
      <c r="I3921" s="11" t="s">
        <v>18</v>
      </c>
      <c r="J3921" s="16" t="s">
        <v>18</v>
      </c>
    </row>
    <row r="3922" s="2" customFormat="1" ht="23.25" spans="1:10">
      <c r="A3922" s="12"/>
      <c r="B3922" s="12"/>
      <c r="C3922" s="9" t="s">
        <v>10859</v>
      </c>
      <c r="D3922" s="9" t="s">
        <v>20</v>
      </c>
      <c r="E3922" s="8" t="s">
        <v>10860</v>
      </c>
      <c r="F3922" s="9" t="s">
        <v>16</v>
      </c>
      <c r="G3922" s="12"/>
      <c r="H3922" s="12"/>
      <c r="I3922" s="11" t="s">
        <v>18</v>
      </c>
      <c r="J3922" s="16" t="s">
        <v>18</v>
      </c>
    </row>
    <row r="3923" s="2" customFormat="1" ht="23.25" spans="1:10">
      <c r="A3923" s="10"/>
      <c r="B3923" s="10"/>
      <c r="C3923" s="9" t="s">
        <v>10861</v>
      </c>
      <c r="D3923" s="9" t="s">
        <v>20</v>
      </c>
      <c r="E3923" s="8" t="s">
        <v>10862</v>
      </c>
      <c r="F3923" s="9" t="s">
        <v>16</v>
      </c>
      <c r="G3923" s="10"/>
      <c r="H3923" s="10"/>
      <c r="I3923" s="11" t="s">
        <v>18</v>
      </c>
      <c r="J3923" s="16" t="s">
        <v>18</v>
      </c>
    </row>
    <row r="3924" s="2" customFormat="1" ht="23.25" spans="1:10">
      <c r="A3924" s="11">
        <f>COUNT(A$3:A3923)+1</f>
        <v>1540</v>
      </c>
      <c r="B3924" s="11" t="s">
        <v>10863</v>
      </c>
      <c r="C3924" s="9" t="s">
        <v>10864</v>
      </c>
      <c r="D3924" s="9" t="s">
        <v>14</v>
      </c>
      <c r="E3924" s="8" t="s">
        <v>10865</v>
      </c>
      <c r="F3924" s="9" t="s">
        <v>16</v>
      </c>
      <c r="G3924" s="11" t="s">
        <v>10866</v>
      </c>
      <c r="H3924" s="11">
        <v>3279</v>
      </c>
      <c r="I3924" s="11" t="s">
        <v>18</v>
      </c>
      <c r="J3924" s="16" t="s">
        <v>18</v>
      </c>
    </row>
    <row r="3925" s="2" customFormat="1" ht="23.25" spans="1:10">
      <c r="A3925" s="8">
        <f>COUNT(A$3:A3924)+1</f>
        <v>1541</v>
      </c>
      <c r="B3925" s="8" t="s">
        <v>10867</v>
      </c>
      <c r="C3925" s="9" t="s">
        <v>10868</v>
      </c>
      <c r="D3925" s="9" t="s">
        <v>14</v>
      </c>
      <c r="E3925" s="8" t="s">
        <v>10869</v>
      </c>
      <c r="F3925" s="9" t="s">
        <v>16</v>
      </c>
      <c r="G3925" s="8" t="s">
        <v>10870</v>
      </c>
      <c r="H3925" s="8">
        <v>3280</v>
      </c>
      <c r="I3925" s="11" t="s">
        <v>18</v>
      </c>
      <c r="J3925" s="16" t="s">
        <v>3233</v>
      </c>
    </row>
    <row r="3926" s="2" customFormat="1" ht="23.25" spans="1:10">
      <c r="A3926" s="10"/>
      <c r="B3926" s="10"/>
      <c r="C3926" s="9" t="s">
        <v>10871</v>
      </c>
      <c r="D3926" s="9" t="s">
        <v>20</v>
      </c>
      <c r="E3926" s="8" t="s">
        <v>10872</v>
      </c>
      <c r="F3926" s="9" t="s">
        <v>16</v>
      </c>
      <c r="G3926" s="10"/>
      <c r="H3926" s="10"/>
      <c r="I3926" s="11" t="s">
        <v>18</v>
      </c>
      <c r="J3926" s="16" t="s">
        <v>18</v>
      </c>
    </row>
    <row r="3927" s="2" customFormat="1" ht="23.25" spans="1:10">
      <c r="A3927" s="8">
        <f>COUNT(A$3:A3926)+1</f>
        <v>1542</v>
      </c>
      <c r="B3927" s="8" t="s">
        <v>10873</v>
      </c>
      <c r="C3927" s="9" t="s">
        <v>10874</v>
      </c>
      <c r="D3927" s="9" t="s">
        <v>14</v>
      </c>
      <c r="E3927" s="8" t="s">
        <v>10875</v>
      </c>
      <c r="F3927" s="9" t="s">
        <v>16</v>
      </c>
      <c r="G3927" s="8" t="s">
        <v>10876</v>
      </c>
      <c r="H3927" s="8">
        <v>3281</v>
      </c>
      <c r="I3927" s="11" t="s">
        <v>18</v>
      </c>
      <c r="J3927" s="16" t="s">
        <v>18</v>
      </c>
    </row>
    <row r="3928" s="2" customFormat="1" ht="23.25" spans="1:10">
      <c r="A3928" s="12"/>
      <c r="B3928" s="12"/>
      <c r="C3928" s="9" t="s">
        <v>10877</v>
      </c>
      <c r="D3928" s="9" t="s">
        <v>20</v>
      </c>
      <c r="E3928" s="8" t="s">
        <v>10878</v>
      </c>
      <c r="F3928" s="9" t="s">
        <v>16</v>
      </c>
      <c r="G3928" s="12"/>
      <c r="H3928" s="12"/>
      <c r="I3928" s="11" t="s">
        <v>18</v>
      </c>
      <c r="J3928" s="16" t="s">
        <v>18</v>
      </c>
    </row>
    <row r="3929" s="2" customFormat="1" ht="23.25" spans="1:10">
      <c r="A3929" s="10"/>
      <c r="B3929" s="10"/>
      <c r="C3929" s="9" t="s">
        <v>10879</v>
      </c>
      <c r="D3929" s="9" t="s">
        <v>20</v>
      </c>
      <c r="E3929" s="8" t="s">
        <v>10880</v>
      </c>
      <c r="F3929" s="9" t="s">
        <v>16</v>
      </c>
      <c r="G3929" s="10"/>
      <c r="H3929" s="10"/>
      <c r="I3929" s="11" t="s">
        <v>18</v>
      </c>
      <c r="J3929" s="16" t="s">
        <v>18</v>
      </c>
    </row>
    <row r="3930" s="2" customFormat="1" ht="23.25" spans="1:10">
      <c r="A3930" s="8">
        <f>COUNT(A$3:A3929)+1</f>
        <v>1543</v>
      </c>
      <c r="B3930" s="8" t="s">
        <v>10881</v>
      </c>
      <c r="C3930" s="9" t="s">
        <v>10882</v>
      </c>
      <c r="D3930" s="9" t="s">
        <v>14</v>
      </c>
      <c r="E3930" s="8" t="s">
        <v>10883</v>
      </c>
      <c r="F3930" s="9" t="s">
        <v>16</v>
      </c>
      <c r="G3930" s="8" t="s">
        <v>10884</v>
      </c>
      <c r="H3930" s="8">
        <v>3282</v>
      </c>
      <c r="I3930" s="11" t="s">
        <v>18</v>
      </c>
      <c r="J3930" s="16" t="s">
        <v>31</v>
      </c>
    </row>
    <row r="3931" s="2" customFormat="1" ht="23.25" spans="1:10">
      <c r="A3931" s="12"/>
      <c r="B3931" s="12"/>
      <c r="C3931" s="9" t="s">
        <v>10885</v>
      </c>
      <c r="D3931" s="9" t="s">
        <v>20</v>
      </c>
      <c r="E3931" s="8" t="s">
        <v>10886</v>
      </c>
      <c r="F3931" s="9" t="s">
        <v>16</v>
      </c>
      <c r="G3931" s="12"/>
      <c r="H3931" s="12"/>
      <c r="I3931" s="11" t="s">
        <v>18</v>
      </c>
      <c r="J3931" s="16" t="s">
        <v>18</v>
      </c>
    </row>
    <row r="3932" s="2" customFormat="1" ht="23.25" spans="1:10">
      <c r="A3932" s="10"/>
      <c r="B3932" s="10"/>
      <c r="C3932" s="9" t="s">
        <v>10887</v>
      </c>
      <c r="D3932" s="9" t="s">
        <v>20</v>
      </c>
      <c r="E3932" s="8" t="s">
        <v>4827</v>
      </c>
      <c r="F3932" s="9" t="s">
        <v>16</v>
      </c>
      <c r="G3932" s="10"/>
      <c r="H3932" s="10"/>
      <c r="I3932" s="11" t="s">
        <v>18</v>
      </c>
      <c r="J3932" s="16" t="s">
        <v>18</v>
      </c>
    </row>
    <row r="3933" s="2" customFormat="1" ht="23.25" spans="1:10">
      <c r="A3933" s="8">
        <f>COUNT(A$3:A3932)+1</f>
        <v>1544</v>
      </c>
      <c r="B3933" s="8" t="s">
        <v>10888</v>
      </c>
      <c r="C3933" s="9" t="s">
        <v>10889</v>
      </c>
      <c r="D3933" s="9" t="s">
        <v>14</v>
      </c>
      <c r="E3933" s="8" t="s">
        <v>10890</v>
      </c>
      <c r="F3933" s="9" t="s">
        <v>16</v>
      </c>
      <c r="G3933" s="8" t="s">
        <v>10891</v>
      </c>
      <c r="H3933" s="8">
        <v>3283</v>
      </c>
      <c r="I3933" s="11" t="s">
        <v>18</v>
      </c>
      <c r="J3933" s="16" t="s">
        <v>18</v>
      </c>
    </row>
    <row r="3934" s="2" customFormat="1" ht="23.25" spans="1:10">
      <c r="A3934" s="12"/>
      <c r="B3934" s="12"/>
      <c r="C3934" s="9" t="s">
        <v>10892</v>
      </c>
      <c r="D3934" s="9" t="s">
        <v>20</v>
      </c>
      <c r="E3934" s="8" t="s">
        <v>10893</v>
      </c>
      <c r="F3934" s="9" t="s">
        <v>16</v>
      </c>
      <c r="G3934" s="12"/>
      <c r="H3934" s="12"/>
      <c r="I3934" s="11" t="s">
        <v>18</v>
      </c>
      <c r="J3934" s="16" t="s">
        <v>18</v>
      </c>
    </row>
    <row r="3935" s="2" customFormat="1" ht="23.25" spans="1:10">
      <c r="A3935" s="10"/>
      <c r="B3935" s="10"/>
      <c r="C3935" s="9" t="s">
        <v>10894</v>
      </c>
      <c r="D3935" s="9" t="s">
        <v>20</v>
      </c>
      <c r="E3935" s="8" t="s">
        <v>10895</v>
      </c>
      <c r="F3935" s="9" t="s">
        <v>16</v>
      </c>
      <c r="G3935" s="10"/>
      <c r="H3935" s="10"/>
      <c r="I3935" s="11" t="s">
        <v>18</v>
      </c>
      <c r="J3935" s="16" t="s">
        <v>18</v>
      </c>
    </row>
    <row r="3936" s="2" customFormat="1" ht="23.25" spans="1:10">
      <c r="A3936" s="11">
        <f>COUNT(A$3:A3935)+1</f>
        <v>1545</v>
      </c>
      <c r="B3936" s="11" t="s">
        <v>10896</v>
      </c>
      <c r="C3936" s="9" t="s">
        <v>10897</v>
      </c>
      <c r="D3936" s="9" t="s">
        <v>14</v>
      </c>
      <c r="E3936" s="8" t="s">
        <v>10898</v>
      </c>
      <c r="F3936" s="9" t="s">
        <v>16</v>
      </c>
      <c r="G3936" s="11" t="s">
        <v>10899</v>
      </c>
      <c r="H3936" s="11">
        <v>3284</v>
      </c>
      <c r="I3936" s="11" t="s">
        <v>18</v>
      </c>
      <c r="J3936" s="16" t="s">
        <v>18</v>
      </c>
    </row>
    <row r="3937" s="2" customFormat="1" ht="23.25" spans="1:10">
      <c r="A3937" s="8">
        <f>COUNT(A$3:A3936)+1</f>
        <v>1546</v>
      </c>
      <c r="B3937" s="8" t="s">
        <v>10900</v>
      </c>
      <c r="C3937" s="9" t="s">
        <v>10901</v>
      </c>
      <c r="D3937" s="9" t="s">
        <v>14</v>
      </c>
      <c r="E3937" s="8" t="s">
        <v>10902</v>
      </c>
      <c r="F3937" s="9" t="s">
        <v>16</v>
      </c>
      <c r="G3937" s="8" t="s">
        <v>10903</v>
      </c>
      <c r="H3937" s="8">
        <v>3285</v>
      </c>
      <c r="I3937" s="11" t="s">
        <v>18</v>
      </c>
      <c r="J3937" s="16" t="s">
        <v>18</v>
      </c>
    </row>
    <row r="3938" s="2" customFormat="1" ht="23.25" spans="1:10">
      <c r="A3938" s="12"/>
      <c r="B3938" s="12"/>
      <c r="C3938" s="9" t="s">
        <v>10904</v>
      </c>
      <c r="D3938" s="9" t="s">
        <v>20</v>
      </c>
      <c r="E3938" s="8" t="s">
        <v>6635</v>
      </c>
      <c r="F3938" s="9" t="s">
        <v>16</v>
      </c>
      <c r="G3938" s="12"/>
      <c r="H3938" s="12"/>
      <c r="I3938" s="11" t="s">
        <v>18</v>
      </c>
      <c r="J3938" s="16" t="s">
        <v>18</v>
      </c>
    </row>
    <row r="3939" s="2" customFormat="1" ht="23.25" spans="1:10">
      <c r="A3939" s="12"/>
      <c r="B3939" s="12"/>
      <c r="C3939" s="9" t="s">
        <v>10905</v>
      </c>
      <c r="D3939" s="9" t="s">
        <v>20</v>
      </c>
      <c r="E3939" s="8" t="s">
        <v>10906</v>
      </c>
      <c r="F3939" s="9" t="s">
        <v>16</v>
      </c>
      <c r="G3939" s="12"/>
      <c r="H3939" s="12"/>
      <c r="I3939" s="11" t="s">
        <v>18</v>
      </c>
      <c r="J3939" s="16" t="s">
        <v>18</v>
      </c>
    </row>
    <row r="3940" s="2" customFormat="1" ht="23.25" spans="1:10">
      <c r="A3940" s="10"/>
      <c r="B3940" s="10"/>
      <c r="C3940" s="9" t="s">
        <v>10907</v>
      </c>
      <c r="D3940" s="9" t="s">
        <v>20</v>
      </c>
      <c r="E3940" s="8" t="s">
        <v>10908</v>
      </c>
      <c r="F3940" s="9" t="s">
        <v>16</v>
      </c>
      <c r="G3940" s="10"/>
      <c r="H3940" s="10"/>
      <c r="I3940" s="11" t="s">
        <v>18</v>
      </c>
      <c r="J3940" s="16" t="s">
        <v>18</v>
      </c>
    </row>
    <row r="3941" s="2" customFormat="1" ht="23.25" spans="1:10">
      <c r="A3941" s="8">
        <f>COUNT(A$3:A3940)+1</f>
        <v>1547</v>
      </c>
      <c r="B3941" s="8" t="s">
        <v>10909</v>
      </c>
      <c r="C3941" s="9" t="s">
        <v>10910</v>
      </c>
      <c r="D3941" s="9" t="s">
        <v>14</v>
      </c>
      <c r="E3941" s="8" t="s">
        <v>10911</v>
      </c>
      <c r="F3941" s="9" t="s">
        <v>16</v>
      </c>
      <c r="G3941" s="8" t="s">
        <v>10912</v>
      </c>
      <c r="H3941" s="8">
        <v>3286</v>
      </c>
      <c r="I3941" s="11" t="s">
        <v>18</v>
      </c>
      <c r="J3941" s="16" t="s">
        <v>18</v>
      </c>
    </row>
    <row r="3942" s="2" customFormat="1" ht="23.25" spans="1:10">
      <c r="A3942" s="12"/>
      <c r="B3942" s="12"/>
      <c r="C3942" s="9" t="s">
        <v>10913</v>
      </c>
      <c r="D3942" s="9" t="s">
        <v>20</v>
      </c>
      <c r="E3942" s="8" t="s">
        <v>10914</v>
      </c>
      <c r="F3942" s="9" t="s">
        <v>16</v>
      </c>
      <c r="G3942" s="12"/>
      <c r="H3942" s="12"/>
      <c r="I3942" s="11" t="s">
        <v>18</v>
      </c>
      <c r="J3942" s="16" t="s">
        <v>18</v>
      </c>
    </row>
    <row r="3943" s="2" customFormat="1" ht="23.25" spans="1:10">
      <c r="A3943" s="10"/>
      <c r="B3943" s="10"/>
      <c r="C3943" s="9" t="s">
        <v>10915</v>
      </c>
      <c r="D3943" s="9" t="s">
        <v>20</v>
      </c>
      <c r="E3943" s="8" t="s">
        <v>10916</v>
      </c>
      <c r="F3943" s="9" t="s">
        <v>16</v>
      </c>
      <c r="G3943" s="10"/>
      <c r="H3943" s="10"/>
      <c r="I3943" s="11" t="s">
        <v>18</v>
      </c>
      <c r="J3943" s="16" t="s">
        <v>18</v>
      </c>
    </row>
    <row r="3944" s="2" customFormat="1" ht="23.25" spans="1:10">
      <c r="A3944" s="11">
        <f>COUNT(A$3:A3943)+1</f>
        <v>1548</v>
      </c>
      <c r="B3944" s="11" t="s">
        <v>10917</v>
      </c>
      <c r="C3944" s="9" t="s">
        <v>10918</v>
      </c>
      <c r="D3944" s="9" t="s">
        <v>14</v>
      </c>
      <c r="E3944" s="8" t="s">
        <v>10919</v>
      </c>
      <c r="F3944" s="9" t="s">
        <v>16</v>
      </c>
      <c r="G3944" s="11" t="s">
        <v>10920</v>
      </c>
      <c r="H3944" s="11">
        <v>3287</v>
      </c>
      <c r="I3944" s="11" t="s">
        <v>18</v>
      </c>
      <c r="J3944" s="16" t="s">
        <v>18</v>
      </c>
    </row>
    <row r="3945" s="2" customFormat="1" ht="23.25" spans="1:10">
      <c r="A3945" s="8">
        <f>COUNT(A$3:A3944)+1</f>
        <v>1549</v>
      </c>
      <c r="B3945" s="8" t="s">
        <v>10921</v>
      </c>
      <c r="C3945" s="9" t="s">
        <v>10922</v>
      </c>
      <c r="D3945" s="9" t="s">
        <v>14</v>
      </c>
      <c r="E3945" s="8" t="s">
        <v>10923</v>
      </c>
      <c r="F3945" s="9" t="s">
        <v>16</v>
      </c>
      <c r="G3945" s="8" t="s">
        <v>10924</v>
      </c>
      <c r="H3945" s="8">
        <v>3288</v>
      </c>
      <c r="I3945" s="11" t="s">
        <v>18</v>
      </c>
      <c r="J3945" s="16" t="s">
        <v>31</v>
      </c>
    </row>
    <row r="3946" s="2" customFormat="1" ht="23.25" spans="1:10">
      <c r="A3946" s="12"/>
      <c r="B3946" s="12"/>
      <c r="C3946" s="9" t="s">
        <v>10925</v>
      </c>
      <c r="D3946" s="9" t="s">
        <v>20</v>
      </c>
      <c r="E3946" s="8" t="s">
        <v>10926</v>
      </c>
      <c r="F3946" s="9" t="s">
        <v>16</v>
      </c>
      <c r="G3946" s="12"/>
      <c r="H3946" s="12"/>
      <c r="I3946" s="11" t="s">
        <v>18</v>
      </c>
      <c r="J3946" s="16" t="s">
        <v>18</v>
      </c>
    </row>
    <row r="3947" s="2" customFormat="1" ht="23.25" spans="1:10">
      <c r="A3947" s="10"/>
      <c r="B3947" s="10"/>
      <c r="C3947" s="9" t="s">
        <v>10927</v>
      </c>
      <c r="D3947" s="9" t="s">
        <v>20</v>
      </c>
      <c r="E3947" s="8" t="s">
        <v>10928</v>
      </c>
      <c r="F3947" s="9" t="s">
        <v>16</v>
      </c>
      <c r="G3947" s="10"/>
      <c r="H3947" s="10"/>
      <c r="I3947" s="11" t="s">
        <v>18</v>
      </c>
      <c r="J3947" s="16" t="s">
        <v>18</v>
      </c>
    </row>
    <row r="3948" s="2" customFormat="1" ht="23.25" spans="1:10">
      <c r="A3948" s="8">
        <f>COUNT(A$3:A3947)+1</f>
        <v>1550</v>
      </c>
      <c r="B3948" s="8" t="s">
        <v>10929</v>
      </c>
      <c r="C3948" s="9" t="s">
        <v>10930</v>
      </c>
      <c r="D3948" s="9" t="s">
        <v>14</v>
      </c>
      <c r="E3948" s="8" t="s">
        <v>10931</v>
      </c>
      <c r="F3948" s="9" t="s">
        <v>16</v>
      </c>
      <c r="G3948" s="8" t="s">
        <v>10932</v>
      </c>
      <c r="H3948" s="8">
        <v>3289</v>
      </c>
      <c r="I3948" s="11" t="s">
        <v>18</v>
      </c>
      <c r="J3948" s="16" t="s">
        <v>18</v>
      </c>
    </row>
    <row r="3949" s="2" customFormat="1" ht="23.25" spans="1:10">
      <c r="A3949" s="12"/>
      <c r="B3949" s="12"/>
      <c r="C3949" s="9" t="s">
        <v>10933</v>
      </c>
      <c r="D3949" s="9" t="s">
        <v>20</v>
      </c>
      <c r="E3949" s="8" t="s">
        <v>10934</v>
      </c>
      <c r="F3949" s="9" t="s">
        <v>16</v>
      </c>
      <c r="G3949" s="12"/>
      <c r="H3949" s="12"/>
      <c r="I3949" s="11" t="s">
        <v>18</v>
      </c>
      <c r="J3949" s="16" t="s">
        <v>18</v>
      </c>
    </row>
    <row r="3950" s="2" customFormat="1" ht="23.25" spans="1:10">
      <c r="A3950" s="10"/>
      <c r="B3950" s="10"/>
      <c r="C3950" s="9" t="s">
        <v>10935</v>
      </c>
      <c r="D3950" s="9" t="s">
        <v>20</v>
      </c>
      <c r="E3950" s="8" t="s">
        <v>10936</v>
      </c>
      <c r="F3950" s="9" t="s">
        <v>16</v>
      </c>
      <c r="G3950" s="10"/>
      <c r="H3950" s="10"/>
      <c r="I3950" s="11" t="s">
        <v>18</v>
      </c>
      <c r="J3950" s="16" t="s">
        <v>18</v>
      </c>
    </row>
    <row r="3951" s="2" customFormat="1" ht="23.25" spans="1:10">
      <c r="A3951" s="8">
        <f>COUNT(A$3:A3950)+1</f>
        <v>1551</v>
      </c>
      <c r="B3951" s="8" t="s">
        <v>10937</v>
      </c>
      <c r="C3951" s="9" t="s">
        <v>10938</v>
      </c>
      <c r="D3951" s="9" t="s">
        <v>14</v>
      </c>
      <c r="E3951" s="8" t="s">
        <v>10939</v>
      </c>
      <c r="F3951" s="9" t="s">
        <v>16</v>
      </c>
      <c r="G3951" s="8" t="s">
        <v>10940</v>
      </c>
      <c r="H3951" s="8">
        <v>3290</v>
      </c>
      <c r="I3951" s="11" t="s">
        <v>18</v>
      </c>
      <c r="J3951" s="16" t="s">
        <v>31</v>
      </c>
    </row>
    <row r="3952" s="2" customFormat="1" ht="23.25" spans="1:10">
      <c r="A3952" s="12"/>
      <c r="B3952" s="12"/>
      <c r="C3952" s="9" t="s">
        <v>10941</v>
      </c>
      <c r="D3952" s="9" t="s">
        <v>20</v>
      </c>
      <c r="E3952" s="8" t="s">
        <v>10942</v>
      </c>
      <c r="F3952" s="9" t="s">
        <v>16</v>
      </c>
      <c r="G3952" s="12"/>
      <c r="H3952" s="12"/>
      <c r="I3952" s="11" t="s">
        <v>18</v>
      </c>
      <c r="J3952" s="16" t="s">
        <v>18</v>
      </c>
    </row>
    <row r="3953" s="2" customFormat="1" ht="23.25" spans="1:10">
      <c r="A3953" s="10"/>
      <c r="B3953" s="10"/>
      <c r="C3953" s="9" t="s">
        <v>10943</v>
      </c>
      <c r="D3953" s="9" t="s">
        <v>20</v>
      </c>
      <c r="E3953" s="8" t="s">
        <v>10944</v>
      </c>
      <c r="F3953" s="9" t="s">
        <v>16</v>
      </c>
      <c r="G3953" s="10"/>
      <c r="H3953" s="10"/>
      <c r="I3953" s="11" t="s">
        <v>18</v>
      </c>
      <c r="J3953" s="16" t="s">
        <v>18</v>
      </c>
    </row>
    <row r="3954" s="2" customFormat="1" ht="23.25" spans="1:10">
      <c r="A3954" s="8">
        <f>COUNT(A$3:A3953)+1</f>
        <v>1552</v>
      </c>
      <c r="B3954" s="8" t="s">
        <v>10945</v>
      </c>
      <c r="C3954" s="9" t="s">
        <v>10946</v>
      </c>
      <c r="D3954" s="9" t="s">
        <v>14</v>
      </c>
      <c r="E3954" s="8" t="s">
        <v>10947</v>
      </c>
      <c r="F3954" s="9" t="s">
        <v>16</v>
      </c>
      <c r="G3954" s="8" t="s">
        <v>10948</v>
      </c>
      <c r="H3954" s="8">
        <v>3291</v>
      </c>
      <c r="I3954" s="11" t="s">
        <v>18</v>
      </c>
      <c r="J3954" s="16" t="s">
        <v>18</v>
      </c>
    </row>
    <row r="3955" s="2" customFormat="1" ht="23.25" spans="1:10">
      <c r="A3955" s="12"/>
      <c r="B3955" s="12"/>
      <c r="C3955" s="9" t="s">
        <v>10949</v>
      </c>
      <c r="D3955" s="9" t="s">
        <v>20</v>
      </c>
      <c r="E3955" s="8" t="s">
        <v>10950</v>
      </c>
      <c r="F3955" s="9" t="s">
        <v>16</v>
      </c>
      <c r="G3955" s="12"/>
      <c r="H3955" s="12"/>
      <c r="I3955" s="11" t="s">
        <v>18</v>
      </c>
      <c r="J3955" s="16" t="s">
        <v>18</v>
      </c>
    </row>
    <row r="3956" s="2" customFormat="1" ht="23.25" spans="1:10">
      <c r="A3956" s="10"/>
      <c r="B3956" s="10"/>
      <c r="C3956" s="9" t="s">
        <v>10951</v>
      </c>
      <c r="D3956" s="9" t="s">
        <v>20</v>
      </c>
      <c r="E3956" s="8" t="s">
        <v>10952</v>
      </c>
      <c r="F3956" s="9" t="s">
        <v>16</v>
      </c>
      <c r="G3956" s="10"/>
      <c r="H3956" s="10"/>
      <c r="I3956" s="11" t="s">
        <v>18</v>
      </c>
      <c r="J3956" s="16" t="s">
        <v>18</v>
      </c>
    </row>
    <row r="3957" s="2" customFormat="1" ht="23.25" spans="1:10">
      <c r="A3957" s="8">
        <f>COUNT(A$3:A3956)+1</f>
        <v>1553</v>
      </c>
      <c r="B3957" s="8" t="s">
        <v>10953</v>
      </c>
      <c r="C3957" s="9" t="s">
        <v>10954</v>
      </c>
      <c r="D3957" s="9" t="s">
        <v>14</v>
      </c>
      <c r="E3957" s="8" t="s">
        <v>10955</v>
      </c>
      <c r="F3957" s="9" t="s">
        <v>16</v>
      </c>
      <c r="G3957" s="8" t="s">
        <v>10956</v>
      </c>
      <c r="H3957" s="8">
        <v>3292</v>
      </c>
      <c r="I3957" s="11" t="s">
        <v>18</v>
      </c>
      <c r="J3957" s="16" t="s">
        <v>18</v>
      </c>
    </row>
    <row r="3958" s="2" customFormat="1" ht="23.25" spans="1:10">
      <c r="A3958" s="12"/>
      <c r="B3958" s="12"/>
      <c r="C3958" s="9" t="s">
        <v>10957</v>
      </c>
      <c r="D3958" s="9" t="s">
        <v>20</v>
      </c>
      <c r="E3958" s="8" t="s">
        <v>10958</v>
      </c>
      <c r="F3958" s="9" t="s">
        <v>16</v>
      </c>
      <c r="G3958" s="12"/>
      <c r="H3958" s="12"/>
      <c r="I3958" s="11" t="s">
        <v>18</v>
      </c>
      <c r="J3958" s="16" t="s">
        <v>18</v>
      </c>
    </row>
    <row r="3959" s="2" customFormat="1" ht="23.25" spans="1:10">
      <c r="A3959" s="10"/>
      <c r="B3959" s="10"/>
      <c r="C3959" s="9" t="s">
        <v>10959</v>
      </c>
      <c r="D3959" s="9" t="s">
        <v>20</v>
      </c>
      <c r="E3959" s="8" t="s">
        <v>10960</v>
      </c>
      <c r="F3959" s="9" t="s">
        <v>16</v>
      </c>
      <c r="G3959" s="10"/>
      <c r="H3959" s="10"/>
      <c r="I3959" s="11" t="s">
        <v>18</v>
      </c>
      <c r="J3959" s="16" t="s">
        <v>18</v>
      </c>
    </row>
    <row r="3960" s="2" customFormat="1" ht="23.25" spans="1:10">
      <c r="A3960" s="8">
        <f>COUNT(A$3:A3959)+1</f>
        <v>1554</v>
      </c>
      <c r="B3960" s="8" t="s">
        <v>10961</v>
      </c>
      <c r="C3960" s="9" t="s">
        <v>10962</v>
      </c>
      <c r="D3960" s="9" t="s">
        <v>14</v>
      </c>
      <c r="E3960" s="8" t="s">
        <v>10963</v>
      </c>
      <c r="F3960" s="9" t="s">
        <v>16</v>
      </c>
      <c r="G3960" s="8" t="s">
        <v>10964</v>
      </c>
      <c r="H3960" s="8">
        <v>3293</v>
      </c>
      <c r="I3960" s="11" t="s">
        <v>18</v>
      </c>
      <c r="J3960" s="16" t="s">
        <v>18</v>
      </c>
    </row>
    <row r="3961" s="2" customFormat="1" ht="23.25" spans="1:10">
      <c r="A3961" s="10"/>
      <c r="B3961" s="10"/>
      <c r="C3961" s="9" t="s">
        <v>10965</v>
      </c>
      <c r="D3961" s="9" t="s">
        <v>20</v>
      </c>
      <c r="E3961" s="8" t="s">
        <v>10966</v>
      </c>
      <c r="F3961" s="9" t="s">
        <v>16</v>
      </c>
      <c r="G3961" s="10"/>
      <c r="H3961" s="10"/>
      <c r="I3961" s="11" t="s">
        <v>18</v>
      </c>
      <c r="J3961" s="16" t="s">
        <v>18</v>
      </c>
    </row>
    <row r="3962" s="2" customFormat="1" ht="23.25" spans="1:10">
      <c r="A3962" s="8">
        <f>COUNT(A$3:A3961)+1</f>
        <v>1555</v>
      </c>
      <c r="B3962" s="8" t="s">
        <v>10967</v>
      </c>
      <c r="C3962" s="9" t="s">
        <v>10968</v>
      </c>
      <c r="D3962" s="9" t="s">
        <v>14</v>
      </c>
      <c r="E3962" s="8" t="s">
        <v>10969</v>
      </c>
      <c r="F3962" s="9" t="s">
        <v>16</v>
      </c>
      <c r="G3962" s="8" t="s">
        <v>10970</v>
      </c>
      <c r="H3962" s="8">
        <v>3294</v>
      </c>
      <c r="I3962" s="11" t="s">
        <v>18</v>
      </c>
      <c r="J3962" s="16" t="s">
        <v>18</v>
      </c>
    </row>
    <row r="3963" s="2" customFormat="1" ht="23.25" spans="1:10">
      <c r="A3963" s="10"/>
      <c r="B3963" s="10"/>
      <c r="C3963" s="9" t="s">
        <v>10971</v>
      </c>
      <c r="D3963" s="9" t="s">
        <v>20</v>
      </c>
      <c r="E3963" s="8" t="s">
        <v>10972</v>
      </c>
      <c r="F3963" s="9" t="s">
        <v>16</v>
      </c>
      <c r="G3963" s="10"/>
      <c r="H3963" s="10"/>
      <c r="I3963" s="11" t="s">
        <v>18</v>
      </c>
      <c r="J3963" s="16" t="s">
        <v>18</v>
      </c>
    </row>
    <row r="3964" s="2" customFormat="1" ht="23.25" spans="1:10">
      <c r="A3964" s="8">
        <f>COUNT(A$3:A3963)+1</f>
        <v>1556</v>
      </c>
      <c r="B3964" s="8" t="s">
        <v>10973</v>
      </c>
      <c r="C3964" s="9" t="s">
        <v>10974</v>
      </c>
      <c r="D3964" s="9" t="s">
        <v>14</v>
      </c>
      <c r="E3964" s="8" t="s">
        <v>10975</v>
      </c>
      <c r="F3964" s="9" t="s">
        <v>16</v>
      </c>
      <c r="G3964" s="8" t="s">
        <v>10976</v>
      </c>
      <c r="H3964" s="8">
        <v>3295</v>
      </c>
      <c r="I3964" s="11" t="s">
        <v>18</v>
      </c>
      <c r="J3964" s="16" t="s">
        <v>18</v>
      </c>
    </row>
    <row r="3965" s="2" customFormat="1" ht="23.25" spans="1:10">
      <c r="A3965" s="12"/>
      <c r="B3965" s="12"/>
      <c r="C3965" s="9" t="s">
        <v>10977</v>
      </c>
      <c r="D3965" s="9" t="s">
        <v>20</v>
      </c>
      <c r="E3965" s="8" t="s">
        <v>10978</v>
      </c>
      <c r="F3965" s="9" t="s">
        <v>16</v>
      </c>
      <c r="G3965" s="12"/>
      <c r="H3965" s="12"/>
      <c r="I3965" s="11" t="s">
        <v>18</v>
      </c>
      <c r="J3965" s="16" t="s">
        <v>18</v>
      </c>
    </row>
    <row r="3966" s="2" customFormat="1" ht="23.25" spans="1:10">
      <c r="A3966" s="10"/>
      <c r="B3966" s="10"/>
      <c r="C3966" s="9" t="s">
        <v>10979</v>
      </c>
      <c r="D3966" s="9" t="s">
        <v>20</v>
      </c>
      <c r="E3966" s="8" t="s">
        <v>10978</v>
      </c>
      <c r="F3966" s="9" t="s">
        <v>16</v>
      </c>
      <c r="G3966" s="10"/>
      <c r="H3966" s="10"/>
      <c r="I3966" s="11" t="s">
        <v>18</v>
      </c>
      <c r="J3966" s="16" t="s">
        <v>18</v>
      </c>
    </row>
    <row r="3967" s="2" customFormat="1" ht="23.25" spans="1:10">
      <c r="A3967" s="8">
        <f>COUNT(A$3:A3966)+1</f>
        <v>1557</v>
      </c>
      <c r="B3967" s="8" t="s">
        <v>10980</v>
      </c>
      <c r="C3967" s="9" t="s">
        <v>10981</v>
      </c>
      <c r="D3967" s="9" t="s">
        <v>14</v>
      </c>
      <c r="E3967" s="8" t="s">
        <v>10982</v>
      </c>
      <c r="F3967" s="9" t="s">
        <v>16</v>
      </c>
      <c r="G3967" s="8" t="s">
        <v>10983</v>
      </c>
      <c r="H3967" s="8">
        <v>3296</v>
      </c>
      <c r="I3967" s="11" t="s">
        <v>18</v>
      </c>
      <c r="J3967" s="16" t="s">
        <v>18</v>
      </c>
    </row>
    <row r="3968" s="2" customFormat="1" ht="23.25" spans="1:10">
      <c r="A3968" s="12"/>
      <c r="B3968" s="12"/>
      <c r="C3968" s="9" t="s">
        <v>10984</v>
      </c>
      <c r="D3968" s="9" t="s">
        <v>20</v>
      </c>
      <c r="E3968" s="8" t="s">
        <v>10985</v>
      </c>
      <c r="F3968" s="9" t="s">
        <v>16</v>
      </c>
      <c r="G3968" s="12"/>
      <c r="H3968" s="12"/>
      <c r="I3968" s="11" t="s">
        <v>18</v>
      </c>
      <c r="J3968" s="16" t="s">
        <v>18</v>
      </c>
    </row>
    <row r="3969" s="2" customFormat="1" ht="23.25" spans="1:10">
      <c r="A3969" s="12"/>
      <c r="B3969" s="12"/>
      <c r="C3969" s="9" t="s">
        <v>10986</v>
      </c>
      <c r="D3969" s="9" t="s">
        <v>20</v>
      </c>
      <c r="E3969" s="8" t="s">
        <v>10987</v>
      </c>
      <c r="F3969" s="9" t="s">
        <v>16</v>
      </c>
      <c r="G3969" s="12"/>
      <c r="H3969" s="12"/>
      <c r="I3969" s="11" t="s">
        <v>18</v>
      </c>
      <c r="J3969" s="16" t="s">
        <v>18</v>
      </c>
    </row>
    <row r="3970" s="2" customFormat="1" ht="23.25" spans="1:10">
      <c r="A3970" s="10"/>
      <c r="B3970" s="10"/>
      <c r="C3970" s="9" t="s">
        <v>10988</v>
      </c>
      <c r="D3970" s="9" t="s">
        <v>20</v>
      </c>
      <c r="E3970" s="8" t="s">
        <v>10989</v>
      </c>
      <c r="F3970" s="9" t="s">
        <v>16</v>
      </c>
      <c r="G3970" s="10"/>
      <c r="H3970" s="10"/>
      <c r="I3970" s="11" t="s">
        <v>18</v>
      </c>
      <c r="J3970" s="16" t="s">
        <v>18</v>
      </c>
    </row>
    <row r="3971" s="2" customFormat="1" ht="23.25" spans="1:10">
      <c r="A3971" s="11">
        <f>COUNT(A$3:A3970)+1</f>
        <v>1558</v>
      </c>
      <c r="B3971" s="11" t="s">
        <v>10990</v>
      </c>
      <c r="C3971" s="9" t="s">
        <v>10991</v>
      </c>
      <c r="D3971" s="9" t="s">
        <v>14</v>
      </c>
      <c r="E3971" s="8" t="s">
        <v>10992</v>
      </c>
      <c r="F3971" s="9" t="s">
        <v>16</v>
      </c>
      <c r="G3971" s="11" t="s">
        <v>10993</v>
      </c>
      <c r="H3971" s="11">
        <v>3297</v>
      </c>
      <c r="I3971" s="11" t="s">
        <v>18</v>
      </c>
      <c r="J3971" s="16" t="s">
        <v>18</v>
      </c>
    </row>
    <row r="3972" s="2" customFormat="1" ht="23.25" spans="1:10">
      <c r="A3972" s="8">
        <f>COUNT(A$3:A3971)+1</f>
        <v>1559</v>
      </c>
      <c r="B3972" s="8" t="s">
        <v>10994</v>
      </c>
      <c r="C3972" s="9" t="s">
        <v>10995</v>
      </c>
      <c r="D3972" s="9" t="s">
        <v>14</v>
      </c>
      <c r="E3972" s="8" t="s">
        <v>10996</v>
      </c>
      <c r="F3972" s="9" t="s">
        <v>16</v>
      </c>
      <c r="G3972" s="8" t="s">
        <v>10997</v>
      </c>
      <c r="H3972" s="8">
        <v>3298</v>
      </c>
      <c r="I3972" s="11" t="s">
        <v>18</v>
      </c>
      <c r="J3972" s="16" t="s">
        <v>31</v>
      </c>
    </row>
    <row r="3973" s="2" customFormat="1" ht="23.25" spans="1:10">
      <c r="A3973" s="12"/>
      <c r="B3973" s="12"/>
      <c r="C3973" s="9" t="s">
        <v>10998</v>
      </c>
      <c r="D3973" s="9" t="s">
        <v>20</v>
      </c>
      <c r="E3973" s="8" t="s">
        <v>10999</v>
      </c>
      <c r="F3973" s="9" t="s">
        <v>16</v>
      </c>
      <c r="G3973" s="12"/>
      <c r="H3973" s="12"/>
      <c r="I3973" s="11" t="s">
        <v>18</v>
      </c>
      <c r="J3973" s="16" t="s">
        <v>18</v>
      </c>
    </row>
    <row r="3974" s="2" customFormat="1" ht="23.25" spans="1:10">
      <c r="A3974" s="10"/>
      <c r="B3974" s="10"/>
      <c r="C3974" s="9" t="s">
        <v>11000</v>
      </c>
      <c r="D3974" s="9" t="s">
        <v>20</v>
      </c>
      <c r="E3974" s="8" t="s">
        <v>11001</v>
      </c>
      <c r="F3974" s="9" t="s">
        <v>16</v>
      </c>
      <c r="G3974" s="10"/>
      <c r="H3974" s="10"/>
      <c r="I3974" s="11" t="s">
        <v>18</v>
      </c>
      <c r="J3974" s="16" t="s">
        <v>18</v>
      </c>
    </row>
    <row r="3975" s="2" customFormat="1" ht="23.25" spans="1:10">
      <c r="A3975" s="11">
        <f>COUNT(A$3:A3974)+1</f>
        <v>1560</v>
      </c>
      <c r="B3975" s="11" t="s">
        <v>11002</v>
      </c>
      <c r="C3975" s="9" t="s">
        <v>1882</v>
      </c>
      <c r="D3975" s="9" t="s">
        <v>14</v>
      </c>
      <c r="E3975" s="8" t="s">
        <v>11003</v>
      </c>
      <c r="F3975" s="9" t="s">
        <v>16</v>
      </c>
      <c r="G3975" s="11" t="s">
        <v>11004</v>
      </c>
      <c r="H3975" s="11">
        <v>3299</v>
      </c>
      <c r="I3975" s="11" t="s">
        <v>18</v>
      </c>
      <c r="J3975" s="16" t="s">
        <v>18</v>
      </c>
    </row>
    <row r="3976" s="2" customFormat="1" ht="23.25" spans="1:10">
      <c r="A3976" s="8">
        <f>COUNT(A$3:A3975)+1</f>
        <v>1561</v>
      </c>
      <c r="B3976" s="8" t="s">
        <v>11005</v>
      </c>
      <c r="C3976" s="9" t="s">
        <v>11006</v>
      </c>
      <c r="D3976" s="9" t="s">
        <v>14</v>
      </c>
      <c r="E3976" s="8" t="s">
        <v>11007</v>
      </c>
      <c r="F3976" s="9" t="s">
        <v>16</v>
      </c>
      <c r="G3976" s="8" t="s">
        <v>11008</v>
      </c>
      <c r="H3976" s="8">
        <v>3300</v>
      </c>
      <c r="I3976" s="11" t="s">
        <v>18</v>
      </c>
      <c r="J3976" s="16" t="s">
        <v>18</v>
      </c>
    </row>
    <row r="3977" s="2" customFormat="1" ht="23.25" spans="1:10">
      <c r="A3977" s="10"/>
      <c r="B3977" s="10"/>
      <c r="C3977" s="9" t="s">
        <v>11009</v>
      </c>
      <c r="D3977" s="9" t="s">
        <v>20</v>
      </c>
      <c r="E3977" s="8" t="s">
        <v>11010</v>
      </c>
      <c r="F3977" s="9" t="s">
        <v>16</v>
      </c>
      <c r="G3977" s="10"/>
      <c r="H3977" s="10"/>
      <c r="I3977" s="11" t="s">
        <v>18</v>
      </c>
      <c r="J3977" s="16" t="s">
        <v>18</v>
      </c>
    </row>
    <row r="3978" s="2" customFormat="1" ht="23.25" spans="1:10">
      <c r="A3978" s="11">
        <f>COUNT(A$3:A3977)+1</f>
        <v>1562</v>
      </c>
      <c r="B3978" s="11" t="s">
        <v>11011</v>
      </c>
      <c r="C3978" s="9" t="s">
        <v>11012</v>
      </c>
      <c r="D3978" s="9" t="s">
        <v>14</v>
      </c>
      <c r="E3978" s="8" t="s">
        <v>11013</v>
      </c>
      <c r="F3978" s="9" t="s">
        <v>16</v>
      </c>
      <c r="G3978" s="11" t="s">
        <v>11014</v>
      </c>
      <c r="H3978" s="11">
        <v>3301</v>
      </c>
      <c r="I3978" s="11" t="s">
        <v>18</v>
      </c>
      <c r="J3978" s="16" t="s">
        <v>18</v>
      </c>
    </row>
    <row r="3979" s="2" customFormat="1" ht="23.25" spans="1:10">
      <c r="A3979" s="8">
        <f>COUNT(A$3:A3978)+1</f>
        <v>1563</v>
      </c>
      <c r="B3979" s="8" t="s">
        <v>11015</v>
      </c>
      <c r="C3979" s="9" t="s">
        <v>11016</v>
      </c>
      <c r="D3979" s="9" t="s">
        <v>14</v>
      </c>
      <c r="E3979" s="8" t="s">
        <v>11017</v>
      </c>
      <c r="F3979" s="9" t="s">
        <v>16</v>
      </c>
      <c r="G3979" s="8" t="s">
        <v>11018</v>
      </c>
      <c r="H3979" s="8">
        <v>3302</v>
      </c>
      <c r="I3979" s="11" t="s">
        <v>18</v>
      </c>
      <c r="J3979" s="16" t="s">
        <v>3233</v>
      </c>
    </row>
    <row r="3980" s="2" customFormat="1" ht="23.25" spans="1:10">
      <c r="A3980" s="10"/>
      <c r="B3980" s="10"/>
      <c r="C3980" s="9" t="s">
        <v>6360</v>
      </c>
      <c r="D3980" s="9" t="s">
        <v>20</v>
      </c>
      <c r="E3980" s="8" t="s">
        <v>11019</v>
      </c>
      <c r="F3980" s="9" t="s">
        <v>16</v>
      </c>
      <c r="G3980" s="10"/>
      <c r="H3980" s="10"/>
      <c r="I3980" s="11" t="s">
        <v>18</v>
      </c>
      <c r="J3980" s="16" t="s">
        <v>18</v>
      </c>
    </row>
    <row r="3981" s="2" customFormat="1" ht="23.25" spans="1:10">
      <c r="A3981" s="8">
        <f>COUNT(A$3:A3980)+1</f>
        <v>1564</v>
      </c>
      <c r="B3981" s="8" t="s">
        <v>11020</v>
      </c>
      <c r="C3981" s="9" t="s">
        <v>11021</v>
      </c>
      <c r="D3981" s="9" t="s">
        <v>14</v>
      </c>
      <c r="E3981" s="8" t="s">
        <v>11022</v>
      </c>
      <c r="F3981" s="9" t="s">
        <v>16</v>
      </c>
      <c r="G3981" s="8" t="s">
        <v>11023</v>
      </c>
      <c r="H3981" s="8">
        <v>3303</v>
      </c>
      <c r="I3981" s="11" t="s">
        <v>18</v>
      </c>
      <c r="J3981" s="16" t="s">
        <v>18</v>
      </c>
    </row>
    <row r="3982" s="2" customFormat="1" ht="23.25" spans="1:10">
      <c r="A3982" s="10"/>
      <c r="B3982" s="10"/>
      <c r="C3982" s="9" t="s">
        <v>11024</v>
      </c>
      <c r="D3982" s="9" t="s">
        <v>20</v>
      </c>
      <c r="E3982" s="8" t="s">
        <v>11025</v>
      </c>
      <c r="F3982" s="9" t="s">
        <v>16</v>
      </c>
      <c r="G3982" s="10"/>
      <c r="H3982" s="10"/>
      <c r="I3982" s="11" t="s">
        <v>18</v>
      </c>
      <c r="J3982" s="16" t="s">
        <v>18</v>
      </c>
    </row>
    <row r="3983" s="2" customFormat="1" ht="23.25" spans="1:10">
      <c r="A3983" s="8">
        <f>COUNT(A$3:A3982)+1</f>
        <v>1565</v>
      </c>
      <c r="B3983" s="8" t="s">
        <v>11026</v>
      </c>
      <c r="C3983" s="9" t="s">
        <v>11027</v>
      </c>
      <c r="D3983" s="9" t="s">
        <v>14</v>
      </c>
      <c r="E3983" s="8" t="s">
        <v>11028</v>
      </c>
      <c r="F3983" s="9" t="s">
        <v>16</v>
      </c>
      <c r="G3983" s="8" t="s">
        <v>11029</v>
      </c>
      <c r="H3983" s="8">
        <v>3304</v>
      </c>
      <c r="I3983" s="11" t="s">
        <v>18</v>
      </c>
      <c r="J3983" s="16" t="s">
        <v>31</v>
      </c>
    </row>
    <row r="3984" s="2" customFormat="1" ht="23.25" spans="1:10">
      <c r="A3984" s="12"/>
      <c r="B3984" s="12"/>
      <c r="C3984" s="9" t="s">
        <v>11030</v>
      </c>
      <c r="D3984" s="9" t="s">
        <v>20</v>
      </c>
      <c r="E3984" s="8" t="s">
        <v>11031</v>
      </c>
      <c r="F3984" s="9" t="s">
        <v>16</v>
      </c>
      <c r="G3984" s="12"/>
      <c r="H3984" s="12"/>
      <c r="I3984" s="11" t="s">
        <v>18</v>
      </c>
      <c r="J3984" s="16" t="s">
        <v>18</v>
      </c>
    </row>
    <row r="3985" s="2" customFormat="1" ht="23.25" spans="1:10">
      <c r="A3985" s="10"/>
      <c r="B3985" s="10"/>
      <c r="C3985" s="9" t="s">
        <v>11032</v>
      </c>
      <c r="D3985" s="9" t="s">
        <v>20</v>
      </c>
      <c r="E3985" s="8" t="s">
        <v>11033</v>
      </c>
      <c r="F3985" s="9" t="s">
        <v>16</v>
      </c>
      <c r="G3985" s="10"/>
      <c r="H3985" s="10"/>
      <c r="I3985" s="11" t="s">
        <v>18</v>
      </c>
      <c r="J3985" s="16" t="s">
        <v>18</v>
      </c>
    </row>
    <row r="3986" s="2" customFormat="1" ht="23.25" spans="1:10">
      <c r="A3986" s="8">
        <f>COUNT(A$3:A3985)+1</f>
        <v>1566</v>
      </c>
      <c r="B3986" s="8" t="s">
        <v>11034</v>
      </c>
      <c r="C3986" s="9" t="s">
        <v>11035</v>
      </c>
      <c r="D3986" s="9" t="s">
        <v>14</v>
      </c>
      <c r="E3986" s="8" t="s">
        <v>11036</v>
      </c>
      <c r="F3986" s="9" t="s">
        <v>16</v>
      </c>
      <c r="G3986" s="8" t="s">
        <v>11037</v>
      </c>
      <c r="H3986" s="8">
        <v>3305</v>
      </c>
      <c r="I3986" s="11" t="s">
        <v>18</v>
      </c>
      <c r="J3986" s="16" t="s">
        <v>18</v>
      </c>
    </row>
    <row r="3987" s="2" customFormat="1" ht="23.25" spans="1:10">
      <c r="A3987" s="12"/>
      <c r="B3987" s="12"/>
      <c r="C3987" s="9" t="s">
        <v>11038</v>
      </c>
      <c r="D3987" s="9" t="s">
        <v>20</v>
      </c>
      <c r="E3987" s="8" t="s">
        <v>11039</v>
      </c>
      <c r="F3987" s="9" t="s">
        <v>16</v>
      </c>
      <c r="G3987" s="12"/>
      <c r="H3987" s="12"/>
      <c r="I3987" s="11" t="s">
        <v>18</v>
      </c>
      <c r="J3987" s="16" t="s">
        <v>18</v>
      </c>
    </row>
    <row r="3988" s="2" customFormat="1" ht="23.25" spans="1:10">
      <c r="A3988" s="10"/>
      <c r="B3988" s="10"/>
      <c r="C3988" s="9" t="s">
        <v>11040</v>
      </c>
      <c r="D3988" s="9" t="s">
        <v>20</v>
      </c>
      <c r="E3988" s="8" t="s">
        <v>11041</v>
      </c>
      <c r="F3988" s="9" t="s">
        <v>16</v>
      </c>
      <c r="G3988" s="10"/>
      <c r="H3988" s="10"/>
      <c r="I3988" s="11" t="s">
        <v>18</v>
      </c>
      <c r="J3988" s="16" t="s">
        <v>18</v>
      </c>
    </row>
    <row r="3989" s="2" customFormat="1" ht="23.25" spans="1:10">
      <c r="A3989" s="8">
        <f>COUNT(A$3:A3988)+1</f>
        <v>1567</v>
      </c>
      <c r="B3989" s="8" t="s">
        <v>11042</v>
      </c>
      <c r="C3989" s="9" t="s">
        <v>11043</v>
      </c>
      <c r="D3989" s="9" t="s">
        <v>14</v>
      </c>
      <c r="E3989" s="8" t="s">
        <v>11044</v>
      </c>
      <c r="F3989" s="9" t="s">
        <v>16</v>
      </c>
      <c r="G3989" s="8" t="s">
        <v>11045</v>
      </c>
      <c r="H3989" s="8">
        <v>3306</v>
      </c>
      <c r="I3989" s="11" t="s">
        <v>18</v>
      </c>
      <c r="J3989" s="16" t="s">
        <v>18</v>
      </c>
    </row>
    <row r="3990" s="2" customFormat="1" ht="23.25" spans="1:10">
      <c r="A3990" s="10"/>
      <c r="B3990" s="10"/>
      <c r="C3990" s="9" t="s">
        <v>11046</v>
      </c>
      <c r="D3990" s="9" t="s">
        <v>20</v>
      </c>
      <c r="E3990" s="8" t="s">
        <v>11047</v>
      </c>
      <c r="F3990" s="9" t="s">
        <v>16</v>
      </c>
      <c r="G3990" s="10"/>
      <c r="H3990" s="10"/>
      <c r="I3990" s="11" t="s">
        <v>18</v>
      </c>
      <c r="J3990" s="16" t="s">
        <v>18</v>
      </c>
    </row>
    <row r="3991" s="2" customFormat="1" ht="23.25" spans="1:10">
      <c r="A3991" s="8">
        <f>COUNT(A$3:A3990)+1</f>
        <v>1568</v>
      </c>
      <c r="B3991" s="8" t="s">
        <v>11048</v>
      </c>
      <c r="C3991" s="9" t="s">
        <v>11049</v>
      </c>
      <c r="D3991" s="9" t="s">
        <v>14</v>
      </c>
      <c r="E3991" s="8" t="s">
        <v>11050</v>
      </c>
      <c r="F3991" s="9" t="s">
        <v>16</v>
      </c>
      <c r="G3991" s="8" t="s">
        <v>11051</v>
      </c>
      <c r="H3991" s="8">
        <v>3307</v>
      </c>
      <c r="I3991" s="11" t="s">
        <v>18</v>
      </c>
      <c r="J3991" s="16" t="s">
        <v>31</v>
      </c>
    </row>
    <row r="3992" s="2" customFormat="1" ht="23.25" spans="1:10">
      <c r="A3992" s="12"/>
      <c r="B3992" s="12"/>
      <c r="C3992" s="9" t="s">
        <v>11052</v>
      </c>
      <c r="D3992" s="9" t="s">
        <v>20</v>
      </c>
      <c r="E3992" s="8" t="s">
        <v>11053</v>
      </c>
      <c r="F3992" s="9" t="s">
        <v>16</v>
      </c>
      <c r="G3992" s="12"/>
      <c r="H3992" s="12"/>
      <c r="I3992" s="11" t="s">
        <v>18</v>
      </c>
      <c r="J3992" s="16" t="s">
        <v>18</v>
      </c>
    </row>
    <row r="3993" s="2" customFormat="1" ht="23.25" spans="1:10">
      <c r="A3993" s="10"/>
      <c r="B3993" s="10"/>
      <c r="C3993" s="9" t="s">
        <v>8820</v>
      </c>
      <c r="D3993" s="9" t="s">
        <v>20</v>
      </c>
      <c r="E3993" s="8" t="s">
        <v>11054</v>
      </c>
      <c r="F3993" s="9" t="s">
        <v>16</v>
      </c>
      <c r="G3993" s="10"/>
      <c r="H3993" s="10"/>
      <c r="I3993" s="11" t="s">
        <v>18</v>
      </c>
      <c r="J3993" s="16" t="s">
        <v>18</v>
      </c>
    </row>
    <row r="3994" s="2" customFormat="1" ht="23.25" spans="1:10">
      <c r="A3994" s="8">
        <f>COUNT(A$3:A3993)+1</f>
        <v>1569</v>
      </c>
      <c r="B3994" s="8" t="s">
        <v>11055</v>
      </c>
      <c r="C3994" s="9" t="s">
        <v>11056</v>
      </c>
      <c r="D3994" s="9" t="s">
        <v>14</v>
      </c>
      <c r="E3994" s="8" t="s">
        <v>11057</v>
      </c>
      <c r="F3994" s="9" t="s">
        <v>16</v>
      </c>
      <c r="G3994" s="8" t="s">
        <v>11058</v>
      </c>
      <c r="H3994" s="8">
        <v>3308</v>
      </c>
      <c r="I3994" s="11" t="s">
        <v>18</v>
      </c>
      <c r="J3994" s="16" t="s">
        <v>18</v>
      </c>
    </row>
    <row r="3995" s="2" customFormat="1" ht="23.25" spans="1:10">
      <c r="A3995" s="12"/>
      <c r="B3995" s="12"/>
      <c r="C3995" s="9" t="s">
        <v>11059</v>
      </c>
      <c r="D3995" s="9" t="s">
        <v>20</v>
      </c>
      <c r="E3995" s="8" t="s">
        <v>11060</v>
      </c>
      <c r="F3995" s="9" t="s">
        <v>16</v>
      </c>
      <c r="G3995" s="12"/>
      <c r="H3995" s="12"/>
      <c r="I3995" s="11" t="s">
        <v>18</v>
      </c>
      <c r="J3995" s="16" t="s">
        <v>18</v>
      </c>
    </row>
    <row r="3996" s="2" customFormat="1" ht="23.25" spans="1:10">
      <c r="A3996" s="10"/>
      <c r="B3996" s="10"/>
      <c r="C3996" s="9" t="s">
        <v>11061</v>
      </c>
      <c r="D3996" s="9" t="s">
        <v>20</v>
      </c>
      <c r="E3996" s="8" t="s">
        <v>11062</v>
      </c>
      <c r="F3996" s="9" t="s">
        <v>16</v>
      </c>
      <c r="G3996" s="10"/>
      <c r="H3996" s="10"/>
      <c r="I3996" s="11" t="s">
        <v>18</v>
      </c>
      <c r="J3996" s="16" t="s">
        <v>18</v>
      </c>
    </row>
    <row r="3997" s="2" customFormat="1" ht="23.25" spans="1:10">
      <c r="A3997" s="11">
        <f>COUNT(A$3:A3996)+1</f>
        <v>1570</v>
      </c>
      <c r="B3997" s="11" t="s">
        <v>11063</v>
      </c>
      <c r="C3997" s="9" t="s">
        <v>11064</v>
      </c>
      <c r="D3997" s="9" t="s">
        <v>14</v>
      </c>
      <c r="E3997" s="8" t="s">
        <v>11065</v>
      </c>
      <c r="F3997" s="9" t="s">
        <v>16</v>
      </c>
      <c r="G3997" s="11" t="s">
        <v>11066</v>
      </c>
      <c r="H3997" s="11">
        <v>3309</v>
      </c>
      <c r="I3997" s="11" t="s">
        <v>18</v>
      </c>
      <c r="J3997" s="16" t="s">
        <v>18</v>
      </c>
    </row>
    <row r="3998" s="2" customFormat="1" ht="23.25" spans="1:10">
      <c r="A3998" s="8">
        <f>COUNT(A$3:A3997)+1</f>
        <v>1571</v>
      </c>
      <c r="B3998" s="8" t="s">
        <v>11067</v>
      </c>
      <c r="C3998" s="9" t="s">
        <v>11068</v>
      </c>
      <c r="D3998" s="9" t="s">
        <v>14</v>
      </c>
      <c r="E3998" s="8" t="s">
        <v>11069</v>
      </c>
      <c r="F3998" s="9" t="s">
        <v>16</v>
      </c>
      <c r="G3998" s="8" t="s">
        <v>11070</v>
      </c>
      <c r="H3998" s="8">
        <v>3310</v>
      </c>
      <c r="I3998" s="11" t="s">
        <v>18</v>
      </c>
      <c r="J3998" s="16" t="s">
        <v>18</v>
      </c>
    </row>
    <row r="3999" s="2" customFormat="1" ht="23.25" spans="1:10">
      <c r="A3999" s="12"/>
      <c r="B3999" s="12"/>
      <c r="C3999" s="9" t="s">
        <v>11071</v>
      </c>
      <c r="D3999" s="9" t="s">
        <v>20</v>
      </c>
      <c r="E3999" s="8" t="s">
        <v>11072</v>
      </c>
      <c r="F3999" s="9" t="s">
        <v>16</v>
      </c>
      <c r="G3999" s="12"/>
      <c r="H3999" s="12"/>
      <c r="I3999" s="11" t="s">
        <v>18</v>
      </c>
      <c r="J3999" s="16" t="s">
        <v>18</v>
      </c>
    </row>
    <row r="4000" s="2" customFormat="1" ht="23.25" spans="1:10">
      <c r="A4000" s="10"/>
      <c r="B4000" s="10"/>
      <c r="C4000" s="9" t="s">
        <v>11073</v>
      </c>
      <c r="D4000" s="9" t="s">
        <v>20</v>
      </c>
      <c r="E4000" s="8" t="s">
        <v>11074</v>
      </c>
      <c r="F4000" s="9" t="s">
        <v>16</v>
      </c>
      <c r="G4000" s="10"/>
      <c r="H4000" s="10"/>
      <c r="I4000" s="11" t="s">
        <v>18</v>
      </c>
      <c r="J4000" s="16" t="s">
        <v>18</v>
      </c>
    </row>
    <row r="4001" s="2" customFormat="1" ht="23.25" spans="1:10">
      <c r="A4001" s="8">
        <f>COUNT(A$3:A4000)+1</f>
        <v>1572</v>
      </c>
      <c r="B4001" s="8" t="s">
        <v>11075</v>
      </c>
      <c r="C4001" s="9" t="s">
        <v>11076</v>
      </c>
      <c r="D4001" s="9" t="s">
        <v>14</v>
      </c>
      <c r="E4001" s="8" t="s">
        <v>11077</v>
      </c>
      <c r="F4001" s="9" t="s">
        <v>16</v>
      </c>
      <c r="G4001" s="8" t="s">
        <v>11078</v>
      </c>
      <c r="H4001" s="8">
        <v>3311</v>
      </c>
      <c r="I4001" s="11" t="s">
        <v>18</v>
      </c>
      <c r="J4001" s="16" t="s">
        <v>18</v>
      </c>
    </row>
    <row r="4002" s="2" customFormat="1" ht="23.25" spans="1:10">
      <c r="A4002" s="12"/>
      <c r="B4002" s="12"/>
      <c r="C4002" s="9" t="s">
        <v>11079</v>
      </c>
      <c r="D4002" s="9" t="s">
        <v>20</v>
      </c>
      <c r="E4002" s="8" t="s">
        <v>11080</v>
      </c>
      <c r="F4002" s="9" t="s">
        <v>16</v>
      </c>
      <c r="G4002" s="12"/>
      <c r="H4002" s="12"/>
      <c r="I4002" s="11" t="s">
        <v>18</v>
      </c>
      <c r="J4002" s="16" t="s">
        <v>18</v>
      </c>
    </row>
    <row r="4003" s="2" customFormat="1" ht="23.25" spans="1:10">
      <c r="A4003" s="10"/>
      <c r="B4003" s="10"/>
      <c r="C4003" s="9" t="s">
        <v>11081</v>
      </c>
      <c r="D4003" s="9" t="s">
        <v>20</v>
      </c>
      <c r="E4003" s="8" t="s">
        <v>11082</v>
      </c>
      <c r="F4003" s="9" t="s">
        <v>16</v>
      </c>
      <c r="G4003" s="10"/>
      <c r="H4003" s="10"/>
      <c r="I4003" s="11" t="s">
        <v>18</v>
      </c>
      <c r="J4003" s="16" t="s">
        <v>18</v>
      </c>
    </row>
    <row r="4004" s="2" customFormat="1" ht="23.25" spans="1:10">
      <c r="A4004" s="8">
        <f>COUNT(A$3:A4003)+1</f>
        <v>1573</v>
      </c>
      <c r="B4004" s="8" t="s">
        <v>11083</v>
      </c>
      <c r="C4004" s="9" t="s">
        <v>11084</v>
      </c>
      <c r="D4004" s="9" t="s">
        <v>14</v>
      </c>
      <c r="E4004" s="8" t="s">
        <v>11085</v>
      </c>
      <c r="F4004" s="9" t="s">
        <v>16</v>
      </c>
      <c r="G4004" s="8" t="s">
        <v>11086</v>
      </c>
      <c r="H4004" s="8">
        <v>3312</v>
      </c>
      <c r="I4004" s="11" t="s">
        <v>18</v>
      </c>
      <c r="J4004" s="16" t="s">
        <v>18</v>
      </c>
    </row>
    <row r="4005" s="2" customFormat="1" ht="23.25" spans="1:10">
      <c r="A4005" s="12"/>
      <c r="B4005" s="12"/>
      <c r="C4005" s="9" t="s">
        <v>11087</v>
      </c>
      <c r="D4005" s="9" t="s">
        <v>20</v>
      </c>
      <c r="E4005" s="8" t="s">
        <v>11088</v>
      </c>
      <c r="F4005" s="9" t="s">
        <v>16</v>
      </c>
      <c r="G4005" s="12"/>
      <c r="H4005" s="12"/>
      <c r="I4005" s="11" t="s">
        <v>18</v>
      </c>
      <c r="J4005" s="16" t="s">
        <v>18</v>
      </c>
    </row>
    <row r="4006" s="2" customFormat="1" ht="23.25" spans="1:10">
      <c r="A4006" s="10"/>
      <c r="B4006" s="10"/>
      <c r="C4006" s="9" t="s">
        <v>11089</v>
      </c>
      <c r="D4006" s="9" t="s">
        <v>20</v>
      </c>
      <c r="E4006" s="8" t="s">
        <v>11090</v>
      </c>
      <c r="F4006" s="9" t="s">
        <v>16</v>
      </c>
      <c r="G4006" s="10"/>
      <c r="H4006" s="10"/>
      <c r="I4006" s="11" t="s">
        <v>18</v>
      </c>
      <c r="J4006" s="16" t="s">
        <v>18</v>
      </c>
    </row>
    <row r="4007" s="2" customFormat="1" ht="23.25" spans="1:10">
      <c r="A4007" s="8">
        <f>COUNT(A$3:A4006)+1</f>
        <v>1574</v>
      </c>
      <c r="B4007" s="8" t="s">
        <v>11091</v>
      </c>
      <c r="C4007" s="9" t="s">
        <v>11092</v>
      </c>
      <c r="D4007" s="9" t="s">
        <v>14</v>
      </c>
      <c r="E4007" s="8" t="s">
        <v>11093</v>
      </c>
      <c r="F4007" s="9" t="s">
        <v>16</v>
      </c>
      <c r="G4007" s="8" t="s">
        <v>11094</v>
      </c>
      <c r="H4007" s="8">
        <v>3313</v>
      </c>
      <c r="I4007" s="11" t="s">
        <v>18</v>
      </c>
      <c r="J4007" s="16" t="s">
        <v>124</v>
      </c>
    </row>
    <row r="4008" s="2" customFormat="1" ht="23.25" spans="1:10">
      <c r="A4008" s="10"/>
      <c r="B4008" s="10"/>
      <c r="C4008" s="9" t="s">
        <v>11095</v>
      </c>
      <c r="D4008" s="9" t="s">
        <v>20</v>
      </c>
      <c r="E4008" s="8" t="s">
        <v>11096</v>
      </c>
      <c r="F4008" s="9" t="s">
        <v>16</v>
      </c>
      <c r="G4008" s="10"/>
      <c r="H4008" s="10"/>
      <c r="I4008" s="11" t="s">
        <v>18</v>
      </c>
      <c r="J4008" s="16" t="s">
        <v>18</v>
      </c>
    </row>
    <row r="4009" s="2" customFormat="1" ht="23.25" spans="1:10">
      <c r="A4009" s="8">
        <f>COUNT(A$3:A4008)+1</f>
        <v>1575</v>
      </c>
      <c r="B4009" s="8" t="s">
        <v>11097</v>
      </c>
      <c r="C4009" s="9" t="s">
        <v>11098</v>
      </c>
      <c r="D4009" s="9" t="s">
        <v>14</v>
      </c>
      <c r="E4009" s="8" t="s">
        <v>11099</v>
      </c>
      <c r="F4009" s="9" t="s">
        <v>16</v>
      </c>
      <c r="G4009" s="8" t="s">
        <v>11100</v>
      </c>
      <c r="H4009" s="8">
        <v>3314</v>
      </c>
      <c r="I4009" s="11" t="s">
        <v>18</v>
      </c>
      <c r="J4009" s="16" t="s">
        <v>18</v>
      </c>
    </row>
    <row r="4010" s="2" customFormat="1" ht="23.25" spans="1:10">
      <c r="A4010" s="10"/>
      <c r="B4010" s="10"/>
      <c r="C4010" s="9" t="s">
        <v>11101</v>
      </c>
      <c r="D4010" s="9" t="s">
        <v>20</v>
      </c>
      <c r="E4010" s="8" t="s">
        <v>11102</v>
      </c>
      <c r="F4010" s="9" t="s">
        <v>16</v>
      </c>
      <c r="G4010" s="10"/>
      <c r="H4010" s="10"/>
      <c r="I4010" s="11" t="s">
        <v>18</v>
      </c>
      <c r="J4010" s="16" t="s">
        <v>18</v>
      </c>
    </row>
    <row r="4011" s="2" customFormat="1" ht="23.25" spans="1:10">
      <c r="A4011" s="8">
        <f>COUNT(A$3:A4010)+1</f>
        <v>1576</v>
      </c>
      <c r="B4011" s="8" t="s">
        <v>11103</v>
      </c>
      <c r="C4011" s="9" t="s">
        <v>11104</v>
      </c>
      <c r="D4011" s="9" t="s">
        <v>14</v>
      </c>
      <c r="E4011" s="8" t="s">
        <v>11105</v>
      </c>
      <c r="F4011" s="9" t="s">
        <v>16</v>
      </c>
      <c r="G4011" s="8" t="s">
        <v>11106</v>
      </c>
      <c r="H4011" s="8">
        <v>3315</v>
      </c>
      <c r="I4011" s="11" t="s">
        <v>18</v>
      </c>
      <c r="J4011" s="16" t="s">
        <v>18</v>
      </c>
    </row>
    <row r="4012" s="2" customFormat="1" ht="23.25" spans="1:10">
      <c r="A4012" s="12"/>
      <c r="B4012" s="12"/>
      <c r="C4012" s="9" t="s">
        <v>11107</v>
      </c>
      <c r="D4012" s="9" t="s">
        <v>20</v>
      </c>
      <c r="E4012" s="8" t="s">
        <v>11108</v>
      </c>
      <c r="F4012" s="9" t="s">
        <v>16</v>
      </c>
      <c r="G4012" s="12"/>
      <c r="H4012" s="12"/>
      <c r="I4012" s="11" t="s">
        <v>18</v>
      </c>
      <c r="J4012" s="16" t="s">
        <v>18</v>
      </c>
    </row>
    <row r="4013" s="2" customFormat="1" ht="23.25" spans="1:10">
      <c r="A4013" s="10"/>
      <c r="B4013" s="10"/>
      <c r="C4013" s="9" t="s">
        <v>11109</v>
      </c>
      <c r="D4013" s="9" t="s">
        <v>20</v>
      </c>
      <c r="E4013" s="8" t="s">
        <v>11110</v>
      </c>
      <c r="F4013" s="9" t="s">
        <v>16</v>
      </c>
      <c r="G4013" s="10"/>
      <c r="H4013" s="10"/>
      <c r="I4013" s="11" t="s">
        <v>18</v>
      </c>
      <c r="J4013" s="16" t="s">
        <v>18</v>
      </c>
    </row>
    <row r="4014" s="2" customFormat="1" ht="23.25" spans="1:10">
      <c r="A4014" s="11">
        <f>COUNT(A$3:A4013)+1</f>
        <v>1577</v>
      </c>
      <c r="B4014" s="11" t="s">
        <v>11111</v>
      </c>
      <c r="C4014" s="9" t="s">
        <v>11112</v>
      </c>
      <c r="D4014" s="9" t="s">
        <v>14</v>
      </c>
      <c r="E4014" s="8" t="s">
        <v>11113</v>
      </c>
      <c r="F4014" s="9" t="s">
        <v>16</v>
      </c>
      <c r="G4014" s="11" t="s">
        <v>11114</v>
      </c>
      <c r="H4014" s="11">
        <v>3316</v>
      </c>
      <c r="I4014" s="11" t="s">
        <v>18</v>
      </c>
      <c r="J4014" s="16" t="s">
        <v>18</v>
      </c>
    </row>
    <row r="4015" s="2" customFormat="1" ht="45" spans="1:10">
      <c r="A4015" s="8">
        <f>COUNT(A$3:A4014)+1</f>
        <v>1578</v>
      </c>
      <c r="B4015" s="8" t="s">
        <v>11115</v>
      </c>
      <c r="C4015" s="9" t="s">
        <v>11116</v>
      </c>
      <c r="D4015" s="9" t="s">
        <v>14</v>
      </c>
      <c r="E4015" s="8" t="s">
        <v>11117</v>
      </c>
      <c r="F4015" s="9" t="s">
        <v>16</v>
      </c>
      <c r="G4015" s="8" t="s">
        <v>11118</v>
      </c>
      <c r="H4015" s="8">
        <v>3317</v>
      </c>
      <c r="I4015" s="11" t="s">
        <v>18</v>
      </c>
      <c r="J4015" s="16" t="s">
        <v>345</v>
      </c>
    </row>
    <row r="4016" s="2" customFormat="1" ht="23.25" spans="1:10">
      <c r="A4016" s="12"/>
      <c r="B4016" s="12"/>
      <c r="C4016" s="9" t="s">
        <v>11119</v>
      </c>
      <c r="D4016" s="9" t="s">
        <v>20</v>
      </c>
      <c r="E4016" s="8" t="s">
        <v>11120</v>
      </c>
      <c r="F4016" s="9" t="s">
        <v>16</v>
      </c>
      <c r="G4016" s="12"/>
      <c r="H4016" s="12"/>
      <c r="I4016" s="11" t="s">
        <v>18</v>
      </c>
      <c r="J4016" s="16" t="s">
        <v>18</v>
      </c>
    </row>
    <row r="4017" s="2" customFormat="1" ht="23.25" spans="1:10">
      <c r="A4017" s="10"/>
      <c r="B4017" s="10"/>
      <c r="C4017" s="9" t="s">
        <v>11121</v>
      </c>
      <c r="D4017" s="9" t="s">
        <v>20</v>
      </c>
      <c r="E4017" s="8" t="s">
        <v>11122</v>
      </c>
      <c r="F4017" s="9" t="s">
        <v>16</v>
      </c>
      <c r="G4017" s="10"/>
      <c r="H4017" s="10"/>
      <c r="I4017" s="11" t="s">
        <v>18</v>
      </c>
      <c r="J4017" s="16" t="s">
        <v>18</v>
      </c>
    </row>
    <row r="4018" s="2" customFormat="1" ht="23.25" spans="1:10">
      <c r="A4018" s="8">
        <f>COUNT(A$3:A4017)+1</f>
        <v>1579</v>
      </c>
      <c r="B4018" s="8" t="s">
        <v>11123</v>
      </c>
      <c r="C4018" s="9" t="s">
        <v>11124</v>
      </c>
      <c r="D4018" s="9" t="s">
        <v>14</v>
      </c>
      <c r="E4018" s="8" t="s">
        <v>11125</v>
      </c>
      <c r="F4018" s="9" t="s">
        <v>16</v>
      </c>
      <c r="G4018" s="8" t="s">
        <v>11126</v>
      </c>
      <c r="H4018" s="8">
        <v>3318</v>
      </c>
      <c r="I4018" s="11" t="s">
        <v>18</v>
      </c>
      <c r="J4018" s="16" t="s">
        <v>18</v>
      </c>
    </row>
    <row r="4019" s="2" customFormat="1" ht="23.25" spans="1:10">
      <c r="A4019" s="10"/>
      <c r="B4019" s="10"/>
      <c r="C4019" s="9" t="s">
        <v>11127</v>
      </c>
      <c r="D4019" s="9" t="s">
        <v>20</v>
      </c>
      <c r="E4019" s="8" t="s">
        <v>11128</v>
      </c>
      <c r="F4019" s="9" t="s">
        <v>16</v>
      </c>
      <c r="G4019" s="10"/>
      <c r="H4019" s="10"/>
      <c r="I4019" s="11" t="s">
        <v>18</v>
      </c>
      <c r="J4019" s="16" t="s">
        <v>18</v>
      </c>
    </row>
    <row r="4020" s="2" customFormat="1" ht="23.25" spans="1:10">
      <c r="A4020" s="8">
        <f>COUNT(A$3:A4019)+1</f>
        <v>1580</v>
      </c>
      <c r="B4020" s="8" t="s">
        <v>11129</v>
      </c>
      <c r="C4020" s="9" t="s">
        <v>11130</v>
      </c>
      <c r="D4020" s="9" t="s">
        <v>14</v>
      </c>
      <c r="E4020" s="8" t="s">
        <v>11131</v>
      </c>
      <c r="F4020" s="9" t="s">
        <v>16</v>
      </c>
      <c r="G4020" s="8" t="s">
        <v>11132</v>
      </c>
      <c r="H4020" s="8">
        <v>3319</v>
      </c>
      <c r="I4020" s="11" t="s">
        <v>18</v>
      </c>
      <c r="J4020" s="16" t="s">
        <v>3233</v>
      </c>
    </row>
    <row r="4021" s="2" customFormat="1" ht="23.25" spans="1:10">
      <c r="A4021" s="10"/>
      <c r="B4021" s="10"/>
      <c r="C4021" s="9" t="s">
        <v>6756</v>
      </c>
      <c r="D4021" s="9" t="s">
        <v>20</v>
      </c>
      <c r="E4021" s="8" t="s">
        <v>11133</v>
      </c>
      <c r="F4021" s="9" t="s">
        <v>16</v>
      </c>
      <c r="G4021" s="10"/>
      <c r="H4021" s="10"/>
      <c r="I4021" s="11" t="s">
        <v>18</v>
      </c>
      <c r="J4021" s="16" t="s">
        <v>18</v>
      </c>
    </row>
    <row r="4022" s="2" customFormat="1" ht="45" spans="1:10">
      <c r="A4022" s="8">
        <f>COUNT(A$3:A4021)+1</f>
        <v>1581</v>
      </c>
      <c r="B4022" s="8" t="s">
        <v>11134</v>
      </c>
      <c r="C4022" s="9" t="s">
        <v>11135</v>
      </c>
      <c r="D4022" s="9" t="s">
        <v>14</v>
      </c>
      <c r="E4022" s="8" t="s">
        <v>11136</v>
      </c>
      <c r="F4022" s="9" t="s">
        <v>16</v>
      </c>
      <c r="G4022" s="8" t="s">
        <v>11137</v>
      </c>
      <c r="H4022" s="8">
        <v>3320</v>
      </c>
      <c r="I4022" s="11" t="s">
        <v>18</v>
      </c>
      <c r="J4022" s="16" t="s">
        <v>345</v>
      </c>
    </row>
    <row r="4023" s="2" customFormat="1" ht="23.25" spans="1:10">
      <c r="A4023" s="12"/>
      <c r="B4023" s="12"/>
      <c r="C4023" s="9" t="s">
        <v>11138</v>
      </c>
      <c r="D4023" s="9" t="s">
        <v>20</v>
      </c>
      <c r="E4023" s="8" t="s">
        <v>11139</v>
      </c>
      <c r="F4023" s="9" t="s">
        <v>16</v>
      </c>
      <c r="G4023" s="12"/>
      <c r="H4023" s="12"/>
      <c r="I4023" s="11" t="s">
        <v>18</v>
      </c>
      <c r="J4023" s="16" t="s">
        <v>18</v>
      </c>
    </row>
    <row r="4024" s="2" customFormat="1" ht="23.25" spans="1:10">
      <c r="A4024" s="10"/>
      <c r="B4024" s="10"/>
      <c r="C4024" s="9" t="s">
        <v>11140</v>
      </c>
      <c r="D4024" s="9" t="s">
        <v>20</v>
      </c>
      <c r="E4024" s="8" t="s">
        <v>11141</v>
      </c>
      <c r="F4024" s="9" t="s">
        <v>16</v>
      </c>
      <c r="G4024" s="10"/>
      <c r="H4024" s="10"/>
      <c r="I4024" s="11" t="s">
        <v>18</v>
      </c>
      <c r="J4024" s="16" t="s">
        <v>18</v>
      </c>
    </row>
    <row r="4025" s="2" customFormat="1" ht="23.25" spans="1:10">
      <c r="A4025" s="8">
        <f>COUNT(A$3:A4024)+1</f>
        <v>1582</v>
      </c>
      <c r="B4025" s="8" t="s">
        <v>11142</v>
      </c>
      <c r="C4025" s="9" t="s">
        <v>11143</v>
      </c>
      <c r="D4025" s="9" t="s">
        <v>14</v>
      </c>
      <c r="E4025" s="8" t="s">
        <v>11144</v>
      </c>
      <c r="F4025" s="9" t="s">
        <v>16</v>
      </c>
      <c r="G4025" s="8" t="s">
        <v>11145</v>
      </c>
      <c r="H4025" s="8">
        <v>3321</v>
      </c>
      <c r="I4025" s="11" t="s">
        <v>18</v>
      </c>
      <c r="J4025" s="16" t="s">
        <v>18</v>
      </c>
    </row>
    <row r="4026" s="2" customFormat="1" ht="23.25" spans="1:10">
      <c r="A4026" s="12"/>
      <c r="B4026" s="12"/>
      <c r="C4026" s="9" t="s">
        <v>11146</v>
      </c>
      <c r="D4026" s="9" t="s">
        <v>20</v>
      </c>
      <c r="E4026" s="8" t="s">
        <v>11147</v>
      </c>
      <c r="F4026" s="9" t="s">
        <v>16</v>
      </c>
      <c r="G4026" s="12"/>
      <c r="H4026" s="12"/>
      <c r="I4026" s="11" t="s">
        <v>18</v>
      </c>
      <c r="J4026" s="16" t="s">
        <v>18</v>
      </c>
    </row>
    <row r="4027" s="2" customFormat="1" ht="23.25" spans="1:10">
      <c r="A4027" s="10"/>
      <c r="B4027" s="10"/>
      <c r="C4027" s="9" t="s">
        <v>11148</v>
      </c>
      <c r="D4027" s="9" t="s">
        <v>20</v>
      </c>
      <c r="E4027" s="8" t="s">
        <v>11149</v>
      </c>
      <c r="F4027" s="9" t="s">
        <v>16</v>
      </c>
      <c r="G4027" s="10"/>
      <c r="H4027" s="10"/>
      <c r="I4027" s="11" t="s">
        <v>18</v>
      </c>
      <c r="J4027" s="16" t="s">
        <v>18</v>
      </c>
    </row>
    <row r="4028" s="2" customFormat="1" ht="23.25" spans="1:10">
      <c r="A4028" s="8">
        <f>COUNT(A$3:A4027)+1</f>
        <v>1583</v>
      </c>
      <c r="B4028" s="8" t="s">
        <v>11150</v>
      </c>
      <c r="C4028" s="9" t="s">
        <v>11151</v>
      </c>
      <c r="D4028" s="9" t="s">
        <v>14</v>
      </c>
      <c r="E4028" s="8" t="s">
        <v>11152</v>
      </c>
      <c r="F4028" s="9" t="s">
        <v>16</v>
      </c>
      <c r="G4028" s="8" t="s">
        <v>11153</v>
      </c>
      <c r="H4028" s="8">
        <v>3322</v>
      </c>
      <c r="I4028" s="11" t="s">
        <v>18</v>
      </c>
      <c r="J4028" s="16" t="s">
        <v>3233</v>
      </c>
    </row>
    <row r="4029" s="2" customFormat="1" ht="23.25" spans="1:10">
      <c r="A4029" s="10"/>
      <c r="B4029" s="10"/>
      <c r="C4029" s="9" t="s">
        <v>11154</v>
      </c>
      <c r="D4029" s="9" t="s">
        <v>20</v>
      </c>
      <c r="E4029" s="8" t="s">
        <v>11155</v>
      </c>
      <c r="F4029" s="9" t="s">
        <v>16</v>
      </c>
      <c r="G4029" s="10"/>
      <c r="H4029" s="10"/>
      <c r="I4029" s="11" t="s">
        <v>18</v>
      </c>
      <c r="J4029" s="16" t="s">
        <v>18</v>
      </c>
    </row>
    <row r="4030" s="2" customFormat="1" ht="23.25" spans="1:10">
      <c r="A4030" s="8">
        <f>COUNT(A$3:A4029)+1</f>
        <v>1584</v>
      </c>
      <c r="B4030" s="8" t="s">
        <v>11156</v>
      </c>
      <c r="C4030" s="9" t="s">
        <v>11157</v>
      </c>
      <c r="D4030" s="9" t="s">
        <v>14</v>
      </c>
      <c r="E4030" s="8" t="s">
        <v>11158</v>
      </c>
      <c r="F4030" s="9" t="s">
        <v>16</v>
      </c>
      <c r="G4030" s="8" t="s">
        <v>11159</v>
      </c>
      <c r="H4030" s="8">
        <v>3323</v>
      </c>
      <c r="I4030" s="11" t="s">
        <v>18</v>
      </c>
      <c r="J4030" s="16" t="s">
        <v>18</v>
      </c>
    </row>
    <row r="4031" s="2" customFormat="1" ht="23.25" spans="1:10">
      <c r="A4031" s="10"/>
      <c r="B4031" s="10"/>
      <c r="C4031" s="9" t="s">
        <v>11160</v>
      </c>
      <c r="D4031" s="9" t="s">
        <v>20</v>
      </c>
      <c r="E4031" s="8" t="s">
        <v>11161</v>
      </c>
      <c r="F4031" s="9" t="s">
        <v>16</v>
      </c>
      <c r="G4031" s="10"/>
      <c r="H4031" s="10"/>
      <c r="I4031" s="11" t="s">
        <v>18</v>
      </c>
      <c r="J4031" s="16" t="s">
        <v>18</v>
      </c>
    </row>
    <row r="4032" s="2" customFormat="1" ht="23.25" spans="1:10">
      <c r="A4032" s="8">
        <f>COUNT(A$3:A4031)+1</f>
        <v>1585</v>
      </c>
      <c r="B4032" s="8" t="s">
        <v>11162</v>
      </c>
      <c r="C4032" s="9" t="s">
        <v>11163</v>
      </c>
      <c r="D4032" s="9" t="s">
        <v>14</v>
      </c>
      <c r="E4032" s="8" t="s">
        <v>11164</v>
      </c>
      <c r="F4032" s="9" t="s">
        <v>16</v>
      </c>
      <c r="G4032" s="8" t="s">
        <v>11165</v>
      </c>
      <c r="H4032" s="8">
        <v>3324</v>
      </c>
      <c r="I4032" s="11" t="s">
        <v>18</v>
      </c>
      <c r="J4032" s="16" t="s">
        <v>18</v>
      </c>
    </row>
    <row r="4033" s="2" customFormat="1" ht="23.25" spans="1:10">
      <c r="A4033" s="10"/>
      <c r="B4033" s="10"/>
      <c r="C4033" s="9" t="s">
        <v>11166</v>
      </c>
      <c r="D4033" s="9" t="s">
        <v>20</v>
      </c>
      <c r="E4033" s="8" t="s">
        <v>11167</v>
      </c>
      <c r="F4033" s="9" t="s">
        <v>16</v>
      </c>
      <c r="G4033" s="10"/>
      <c r="H4033" s="10"/>
      <c r="I4033" s="11" t="s">
        <v>18</v>
      </c>
      <c r="J4033" s="16" t="s">
        <v>18</v>
      </c>
    </row>
    <row r="4034" s="2" customFormat="1" ht="23.25" spans="1:10">
      <c r="A4034" s="8">
        <f>COUNT(A$3:A4033)+1</f>
        <v>1586</v>
      </c>
      <c r="B4034" s="8" t="s">
        <v>11168</v>
      </c>
      <c r="C4034" s="9" t="s">
        <v>11169</v>
      </c>
      <c r="D4034" s="9" t="s">
        <v>14</v>
      </c>
      <c r="E4034" s="8" t="s">
        <v>11170</v>
      </c>
      <c r="F4034" s="9" t="s">
        <v>16</v>
      </c>
      <c r="G4034" s="8" t="s">
        <v>11171</v>
      </c>
      <c r="H4034" s="8">
        <v>3325</v>
      </c>
      <c r="I4034" s="11" t="s">
        <v>18</v>
      </c>
      <c r="J4034" s="16" t="s">
        <v>18</v>
      </c>
    </row>
    <row r="4035" s="2" customFormat="1" ht="23.25" spans="1:10">
      <c r="A4035" s="10"/>
      <c r="B4035" s="10"/>
      <c r="C4035" s="9" t="s">
        <v>11172</v>
      </c>
      <c r="D4035" s="9" t="s">
        <v>20</v>
      </c>
      <c r="E4035" s="8" t="s">
        <v>11173</v>
      </c>
      <c r="F4035" s="9" t="s">
        <v>16</v>
      </c>
      <c r="G4035" s="10"/>
      <c r="H4035" s="10"/>
      <c r="I4035" s="11" t="s">
        <v>18</v>
      </c>
      <c r="J4035" s="16" t="s">
        <v>18</v>
      </c>
    </row>
    <row r="4036" s="2" customFormat="1" ht="23.25" spans="1:10">
      <c r="A4036" s="8">
        <f>COUNT(A$3:A4035)+1</f>
        <v>1587</v>
      </c>
      <c r="B4036" s="8" t="s">
        <v>11174</v>
      </c>
      <c r="C4036" s="9" t="s">
        <v>11175</v>
      </c>
      <c r="D4036" s="9" t="s">
        <v>14</v>
      </c>
      <c r="E4036" s="8" t="s">
        <v>11176</v>
      </c>
      <c r="F4036" s="9" t="s">
        <v>16</v>
      </c>
      <c r="G4036" s="8" t="s">
        <v>11177</v>
      </c>
      <c r="H4036" s="8">
        <v>3326</v>
      </c>
      <c r="I4036" s="11" t="s">
        <v>18</v>
      </c>
      <c r="J4036" s="16" t="s">
        <v>31</v>
      </c>
    </row>
    <row r="4037" s="2" customFormat="1" ht="23.25" spans="1:10">
      <c r="A4037" s="12"/>
      <c r="B4037" s="12"/>
      <c r="C4037" s="9" t="s">
        <v>11178</v>
      </c>
      <c r="D4037" s="9" t="s">
        <v>20</v>
      </c>
      <c r="E4037" s="8" t="s">
        <v>11179</v>
      </c>
      <c r="F4037" s="9" t="s">
        <v>16</v>
      </c>
      <c r="G4037" s="12"/>
      <c r="H4037" s="12"/>
      <c r="I4037" s="11" t="s">
        <v>18</v>
      </c>
      <c r="J4037" s="16" t="s">
        <v>18</v>
      </c>
    </row>
    <row r="4038" s="2" customFormat="1" ht="23.25" spans="1:10">
      <c r="A4038" s="12"/>
      <c r="B4038" s="12"/>
      <c r="C4038" s="9" t="s">
        <v>11180</v>
      </c>
      <c r="D4038" s="9" t="s">
        <v>20</v>
      </c>
      <c r="E4038" s="8" t="s">
        <v>11181</v>
      </c>
      <c r="F4038" s="9" t="s">
        <v>16</v>
      </c>
      <c r="G4038" s="12"/>
      <c r="H4038" s="12"/>
      <c r="I4038" s="11" t="s">
        <v>18</v>
      </c>
      <c r="J4038" s="16" t="s">
        <v>18</v>
      </c>
    </row>
    <row r="4039" s="2" customFormat="1" ht="23.25" spans="1:10">
      <c r="A4039" s="10"/>
      <c r="B4039" s="10"/>
      <c r="C4039" s="9" t="s">
        <v>11182</v>
      </c>
      <c r="D4039" s="9" t="s">
        <v>20</v>
      </c>
      <c r="E4039" s="8" t="s">
        <v>11183</v>
      </c>
      <c r="F4039" s="9" t="s">
        <v>16</v>
      </c>
      <c r="G4039" s="10"/>
      <c r="H4039" s="10"/>
      <c r="I4039" s="11" t="s">
        <v>18</v>
      </c>
      <c r="J4039" s="16" t="s">
        <v>18</v>
      </c>
    </row>
    <row r="4040" s="2" customFormat="1" ht="23.25" spans="1:10">
      <c r="A4040" s="11">
        <f>COUNT(A$3:A4039)+1</f>
        <v>1588</v>
      </c>
      <c r="B4040" s="11" t="s">
        <v>11184</v>
      </c>
      <c r="C4040" s="9" t="s">
        <v>11185</v>
      </c>
      <c r="D4040" s="9" t="s">
        <v>14</v>
      </c>
      <c r="E4040" s="8" t="s">
        <v>11186</v>
      </c>
      <c r="F4040" s="9" t="s">
        <v>16</v>
      </c>
      <c r="G4040" s="11" t="s">
        <v>11187</v>
      </c>
      <c r="H4040" s="11">
        <v>3327</v>
      </c>
      <c r="I4040" s="11" t="s">
        <v>18</v>
      </c>
      <c r="J4040" s="16" t="s">
        <v>18</v>
      </c>
    </row>
    <row r="4041" s="2" customFormat="1" ht="23.25" spans="1:10">
      <c r="A4041" s="8">
        <f>COUNT(A$3:A4040)+1</f>
        <v>1589</v>
      </c>
      <c r="B4041" s="8" t="s">
        <v>11188</v>
      </c>
      <c r="C4041" s="9" t="s">
        <v>11189</v>
      </c>
      <c r="D4041" s="9" t="s">
        <v>14</v>
      </c>
      <c r="E4041" s="8" t="s">
        <v>11190</v>
      </c>
      <c r="F4041" s="9" t="s">
        <v>16</v>
      </c>
      <c r="G4041" s="8" t="s">
        <v>11191</v>
      </c>
      <c r="H4041" s="8">
        <v>3328</v>
      </c>
      <c r="I4041" s="11" t="s">
        <v>18</v>
      </c>
      <c r="J4041" s="16" t="s">
        <v>18</v>
      </c>
    </row>
    <row r="4042" s="2" customFormat="1" ht="23.25" spans="1:10">
      <c r="A4042" s="12"/>
      <c r="B4042" s="12"/>
      <c r="C4042" s="9" t="s">
        <v>11192</v>
      </c>
      <c r="D4042" s="9" t="s">
        <v>20</v>
      </c>
      <c r="E4042" s="8" t="s">
        <v>11193</v>
      </c>
      <c r="F4042" s="9" t="s">
        <v>16</v>
      </c>
      <c r="G4042" s="12"/>
      <c r="H4042" s="12"/>
      <c r="I4042" s="11" t="s">
        <v>18</v>
      </c>
      <c r="J4042" s="16" t="s">
        <v>18</v>
      </c>
    </row>
    <row r="4043" s="2" customFormat="1" ht="23.25" spans="1:10">
      <c r="A4043" s="10"/>
      <c r="B4043" s="10"/>
      <c r="C4043" s="9" t="s">
        <v>11194</v>
      </c>
      <c r="D4043" s="9" t="s">
        <v>20</v>
      </c>
      <c r="E4043" s="8" t="s">
        <v>11195</v>
      </c>
      <c r="F4043" s="9" t="s">
        <v>16</v>
      </c>
      <c r="G4043" s="10"/>
      <c r="H4043" s="10"/>
      <c r="I4043" s="11" t="s">
        <v>18</v>
      </c>
      <c r="J4043" s="16" t="s">
        <v>18</v>
      </c>
    </row>
    <row r="4044" s="2" customFormat="1" ht="23.25" spans="1:10">
      <c r="A4044" s="8">
        <f>COUNT(A$3:A4043)+1</f>
        <v>1590</v>
      </c>
      <c r="B4044" s="8" t="s">
        <v>11196</v>
      </c>
      <c r="C4044" s="9" t="s">
        <v>11197</v>
      </c>
      <c r="D4044" s="9" t="s">
        <v>14</v>
      </c>
      <c r="E4044" s="8" t="s">
        <v>11198</v>
      </c>
      <c r="F4044" s="9" t="s">
        <v>16</v>
      </c>
      <c r="G4044" s="8" t="s">
        <v>11199</v>
      </c>
      <c r="H4044" s="8">
        <v>3329</v>
      </c>
      <c r="I4044" s="11" t="s">
        <v>18</v>
      </c>
      <c r="J4044" s="16" t="s">
        <v>18</v>
      </c>
    </row>
    <row r="4045" s="2" customFormat="1" ht="23.25" spans="1:10">
      <c r="A4045" s="12"/>
      <c r="B4045" s="12"/>
      <c r="C4045" s="9" t="s">
        <v>11200</v>
      </c>
      <c r="D4045" s="9" t="s">
        <v>20</v>
      </c>
      <c r="E4045" s="8" t="s">
        <v>11201</v>
      </c>
      <c r="F4045" s="9" t="s">
        <v>16</v>
      </c>
      <c r="G4045" s="12"/>
      <c r="H4045" s="12"/>
      <c r="I4045" s="11" t="s">
        <v>18</v>
      </c>
      <c r="J4045" s="16" t="s">
        <v>18</v>
      </c>
    </row>
    <row r="4046" s="2" customFormat="1" ht="23.25" spans="1:10">
      <c r="A4046" s="10"/>
      <c r="B4046" s="10"/>
      <c r="C4046" s="9" t="s">
        <v>11202</v>
      </c>
      <c r="D4046" s="9" t="s">
        <v>20</v>
      </c>
      <c r="E4046" s="8" t="s">
        <v>11203</v>
      </c>
      <c r="F4046" s="9" t="s">
        <v>16</v>
      </c>
      <c r="G4046" s="10"/>
      <c r="H4046" s="10"/>
      <c r="I4046" s="11" t="s">
        <v>18</v>
      </c>
      <c r="J4046" s="16" t="s">
        <v>18</v>
      </c>
    </row>
    <row r="4047" s="2" customFormat="1" ht="23.25" spans="1:10">
      <c r="A4047" s="8">
        <f>COUNT(A$3:A4046)+1</f>
        <v>1591</v>
      </c>
      <c r="B4047" s="8" t="s">
        <v>11204</v>
      </c>
      <c r="C4047" s="9" t="s">
        <v>11205</v>
      </c>
      <c r="D4047" s="9" t="s">
        <v>14</v>
      </c>
      <c r="E4047" s="8" t="s">
        <v>11206</v>
      </c>
      <c r="F4047" s="9" t="s">
        <v>16</v>
      </c>
      <c r="G4047" s="8" t="s">
        <v>11207</v>
      </c>
      <c r="H4047" s="8">
        <v>3330</v>
      </c>
      <c r="I4047" s="11" t="s">
        <v>18</v>
      </c>
      <c r="J4047" s="16" t="s">
        <v>31</v>
      </c>
    </row>
    <row r="4048" s="2" customFormat="1" ht="23.25" spans="1:10">
      <c r="A4048" s="12"/>
      <c r="B4048" s="12"/>
      <c r="C4048" s="9" t="s">
        <v>11208</v>
      </c>
      <c r="D4048" s="9" t="s">
        <v>20</v>
      </c>
      <c r="E4048" s="8" t="s">
        <v>11209</v>
      </c>
      <c r="F4048" s="9" t="s">
        <v>16</v>
      </c>
      <c r="G4048" s="12"/>
      <c r="H4048" s="12"/>
      <c r="I4048" s="11" t="s">
        <v>18</v>
      </c>
      <c r="J4048" s="16" t="s">
        <v>18</v>
      </c>
    </row>
    <row r="4049" s="2" customFormat="1" ht="23.25" spans="1:10">
      <c r="A4049" s="10"/>
      <c r="B4049" s="10"/>
      <c r="C4049" s="9" t="s">
        <v>11210</v>
      </c>
      <c r="D4049" s="9" t="s">
        <v>20</v>
      </c>
      <c r="E4049" s="8" t="s">
        <v>3350</v>
      </c>
      <c r="F4049" s="9" t="s">
        <v>16</v>
      </c>
      <c r="G4049" s="10"/>
      <c r="H4049" s="10"/>
      <c r="I4049" s="11" t="s">
        <v>18</v>
      </c>
      <c r="J4049" s="16" t="s">
        <v>18</v>
      </c>
    </row>
    <row r="4050" s="2" customFormat="1" ht="23.25" spans="1:10">
      <c r="A4050" s="8">
        <f>COUNT(A$3:A4049)+1</f>
        <v>1592</v>
      </c>
      <c r="B4050" s="8" t="s">
        <v>11211</v>
      </c>
      <c r="C4050" s="9" t="s">
        <v>11212</v>
      </c>
      <c r="D4050" s="9" t="s">
        <v>14</v>
      </c>
      <c r="E4050" s="8" t="s">
        <v>11213</v>
      </c>
      <c r="F4050" s="9" t="s">
        <v>16</v>
      </c>
      <c r="G4050" s="8" t="s">
        <v>11214</v>
      </c>
      <c r="H4050" s="8">
        <v>3331</v>
      </c>
      <c r="I4050" s="11" t="s">
        <v>18</v>
      </c>
      <c r="J4050" s="16" t="s">
        <v>31</v>
      </c>
    </row>
    <row r="4051" s="2" customFormat="1" ht="23.25" spans="1:10">
      <c r="A4051" s="12"/>
      <c r="B4051" s="12"/>
      <c r="C4051" s="9" t="s">
        <v>11215</v>
      </c>
      <c r="D4051" s="9" t="s">
        <v>20</v>
      </c>
      <c r="E4051" s="8" t="s">
        <v>3840</v>
      </c>
      <c r="F4051" s="9" t="s">
        <v>16</v>
      </c>
      <c r="G4051" s="12"/>
      <c r="H4051" s="12"/>
      <c r="I4051" s="11" t="s">
        <v>18</v>
      </c>
      <c r="J4051" s="16" t="s">
        <v>18</v>
      </c>
    </row>
    <row r="4052" s="2" customFormat="1" ht="23.25" spans="1:10">
      <c r="A4052" s="12"/>
      <c r="B4052" s="12"/>
      <c r="C4052" s="9" t="s">
        <v>11216</v>
      </c>
      <c r="D4052" s="9" t="s">
        <v>20</v>
      </c>
      <c r="E4052" s="8" t="s">
        <v>11217</v>
      </c>
      <c r="F4052" s="9" t="s">
        <v>16</v>
      </c>
      <c r="G4052" s="12"/>
      <c r="H4052" s="12"/>
      <c r="I4052" s="11" t="s">
        <v>18</v>
      </c>
      <c r="J4052" s="16" t="s">
        <v>18</v>
      </c>
    </row>
    <row r="4053" s="2" customFormat="1" ht="23.25" spans="1:10">
      <c r="A4053" s="10"/>
      <c r="B4053" s="10"/>
      <c r="C4053" s="9" t="s">
        <v>11218</v>
      </c>
      <c r="D4053" s="9" t="s">
        <v>20</v>
      </c>
      <c r="E4053" s="8" t="s">
        <v>11219</v>
      </c>
      <c r="F4053" s="9" t="s">
        <v>16</v>
      </c>
      <c r="G4053" s="10"/>
      <c r="H4053" s="10"/>
      <c r="I4053" s="11" t="s">
        <v>18</v>
      </c>
      <c r="J4053" s="16" t="s">
        <v>18</v>
      </c>
    </row>
    <row r="4054" s="2" customFormat="1" ht="23.25" spans="1:10">
      <c r="A4054" s="8">
        <f>COUNT(A$3:A4053)+1</f>
        <v>1593</v>
      </c>
      <c r="B4054" s="8" t="s">
        <v>11220</v>
      </c>
      <c r="C4054" s="9" t="s">
        <v>11221</v>
      </c>
      <c r="D4054" s="9" t="s">
        <v>14</v>
      </c>
      <c r="E4054" s="8" t="s">
        <v>11222</v>
      </c>
      <c r="F4054" s="9" t="s">
        <v>16</v>
      </c>
      <c r="G4054" s="8" t="s">
        <v>11223</v>
      </c>
      <c r="H4054" s="8">
        <v>3332</v>
      </c>
      <c r="I4054" s="11" t="s">
        <v>18</v>
      </c>
      <c r="J4054" s="16" t="s">
        <v>18</v>
      </c>
    </row>
    <row r="4055" s="2" customFormat="1" ht="23.25" spans="1:10">
      <c r="A4055" s="10"/>
      <c r="B4055" s="10"/>
      <c r="C4055" s="9" t="s">
        <v>11224</v>
      </c>
      <c r="D4055" s="9" t="s">
        <v>20</v>
      </c>
      <c r="E4055" s="8" t="s">
        <v>11225</v>
      </c>
      <c r="F4055" s="9" t="s">
        <v>16</v>
      </c>
      <c r="G4055" s="10"/>
      <c r="H4055" s="10"/>
      <c r="I4055" s="11" t="s">
        <v>18</v>
      </c>
      <c r="J4055" s="16" t="s">
        <v>18</v>
      </c>
    </row>
    <row r="4056" s="2" customFormat="1" ht="23.25" spans="1:10">
      <c r="A4056" s="8">
        <f>COUNT(A$3:A4055)+1</f>
        <v>1594</v>
      </c>
      <c r="B4056" s="8" t="s">
        <v>11226</v>
      </c>
      <c r="C4056" s="9" t="s">
        <v>11227</v>
      </c>
      <c r="D4056" s="9" t="s">
        <v>14</v>
      </c>
      <c r="E4056" s="8" t="s">
        <v>11228</v>
      </c>
      <c r="F4056" s="9" t="s">
        <v>16</v>
      </c>
      <c r="G4056" s="8" t="s">
        <v>11229</v>
      </c>
      <c r="H4056" s="8">
        <v>3333</v>
      </c>
      <c r="I4056" s="11" t="s">
        <v>18</v>
      </c>
      <c r="J4056" s="16" t="s">
        <v>18</v>
      </c>
    </row>
    <row r="4057" s="2" customFormat="1" ht="23.25" spans="1:10">
      <c r="A4057" s="12"/>
      <c r="B4057" s="12"/>
      <c r="C4057" s="9" t="s">
        <v>11230</v>
      </c>
      <c r="D4057" s="9" t="s">
        <v>20</v>
      </c>
      <c r="E4057" s="8" t="s">
        <v>11231</v>
      </c>
      <c r="F4057" s="9" t="s">
        <v>16</v>
      </c>
      <c r="G4057" s="12"/>
      <c r="H4057" s="12"/>
      <c r="I4057" s="11" t="s">
        <v>18</v>
      </c>
      <c r="J4057" s="16" t="s">
        <v>18</v>
      </c>
    </row>
    <row r="4058" s="2" customFormat="1" ht="23.25" spans="1:10">
      <c r="A4058" s="12"/>
      <c r="B4058" s="12"/>
      <c r="C4058" s="9" t="s">
        <v>11232</v>
      </c>
      <c r="D4058" s="9" t="s">
        <v>20</v>
      </c>
      <c r="E4058" s="8" t="s">
        <v>11233</v>
      </c>
      <c r="F4058" s="9" t="s">
        <v>16</v>
      </c>
      <c r="G4058" s="12"/>
      <c r="H4058" s="12"/>
      <c r="I4058" s="11" t="s">
        <v>18</v>
      </c>
      <c r="J4058" s="16" t="s">
        <v>18</v>
      </c>
    </row>
    <row r="4059" s="2" customFormat="1" ht="23.25" spans="1:10">
      <c r="A4059" s="10"/>
      <c r="B4059" s="10"/>
      <c r="C4059" s="9" t="s">
        <v>11234</v>
      </c>
      <c r="D4059" s="9" t="s">
        <v>20</v>
      </c>
      <c r="E4059" s="8" t="s">
        <v>11235</v>
      </c>
      <c r="F4059" s="9" t="s">
        <v>16</v>
      </c>
      <c r="G4059" s="10"/>
      <c r="H4059" s="10"/>
      <c r="I4059" s="11" t="s">
        <v>18</v>
      </c>
      <c r="J4059" s="16" t="s">
        <v>18</v>
      </c>
    </row>
    <row r="4060" s="2" customFormat="1" ht="23.25" spans="1:10">
      <c r="A4060" s="8">
        <f>COUNT(A$3:A4059)+1</f>
        <v>1595</v>
      </c>
      <c r="B4060" s="8" t="s">
        <v>11236</v>
      </c>
      <c r="C4060" s="9" t="s">
        <v>11237</v>
      </c>
      <c r="D4060" s="9" t="s">
        <v>14</v>
      </c>
      <c r="E4060" s="8" t="s">
        <v>11238</v>
      </c>
      <c r="F4060" s="9" t="s">
        <v>16</v>
      </c>
      <c r="G4060" s="8" t="s">
        <v>11239</v>
      </c>
      <c r="H4060" s="8">
        <v>3334</v>
      </c>
      <c r="I4060" s="11" t="s">
        <v>18</v>
      </c>
      <c r="J4060" s="16" t="s">
        <v>18</v>
      </c>
    </row>
    <row r="4061" s="2" customFormat="1" ht="23.25" spans="1:10">
      <c r="A4061" s="12"/>
      <c r="B4061" s="12"/>
      <c r="C4061" s="9" t="s">
        <v>11240</v>
      </c>
      <c r="D4061" s="9" t="s">
        <v>20</v>
      </c>
      <c r="E4061" s="8" t="s">
        <v>11241</v>
      </c>
      <c r="F4061" s="9" t="s">
        <v>16</v>
      </c>
      <c r="G4061" s="12"/>
      <c r="H4061" s="12"/>
      <c r="I4061" s="11" t="s">
        <v>18</v>
      </c>
      <c r="J4061" s="16" t="s">
        <v>18</v>
      </c>
    </row>
    <row r="4062" s="2" customFormat="1" ht="23.25" spans="1:10">
      <c r="A4062" s="12"/>
      <c r="B4062" s="12"/>
      <c r="C4062" s="9" t="s">
        <v>11242</v>
      </c>
      <c r="D4062" s="9" t="s">
        <v>20</v>
      </c>
      <c r="E4062" s="8" t="s">
        <v>11243</v>
      </c>
      <c r="F4062" s="9" t="s">
        <v>16</v>
      </c>
      <c r="G4062" s="12"/>
      <c r="H4062" s="12"/>
      <c r="I4062" s="11" t="s">
        <v>18</v>
      </c>
      <c r="J4062" s="16" t="s">
        <v>18</v>
      </c>
    </row>
    <row r="4063" s="2" customFormat="1" ht="23.25" spans="1:10">
      <c r="A4063" s="10"/>
      <c r="B4063" s="10"/>
      <c r="C4063" s="9" t="s">
        <v>11244</v>
      </c>
      <c r="D4063" s="9" t="s">
        <v>20</v>
      </c>
      <c r="E4063" s="8" t="s">
        <v>11245</v>
      </c>
      <c r="F4063" s="9" t="s">
        <v>16</v>
      </c>
      <c r="G4063" s="10"/>
      <c r="H4063" s="10"/>
      <c r="I4063" s="11" t="s">
        <v>18</v>
      </c>
      <c r="J4063" s="16" t="s">
        <v>18</v>
      </c>
    </row>
    <row r="4064" s="2" customFormat="1" ht="23.25" spans="1:10">
      <c r="A4064" s="8">
        <f>COUNT(A$3:A4063)+1</f>
        <v>1596</v>
      </c>
      <c r="B4064" s="8" t="s">
        <v>11246</v>
      </c>
      <c r="C4064" s="9" t="s">
        <v>11247</v>
      </c>
      <c r="D4064" s="9" t="s">
        <v>14</v>
      </c>
      <c r="E4064" s="8" t="s">
        <v>11248</v>
      </c>
      <c r="F4064" s="9" t="s">
        <v>16</v>
      </c>
      <c r="G4064" s="8" t="s">
        <v>11249</v>
      </c>
      <c r="H4064" s="8">
        <v>3335</v>
      </c>
      <c r="I4064" s="11" t="s">
        <v>18</v>
      </c>
      <c r="J4064" s="16" t="s">
        <v>18</v>
      </c>
    </row>
    <row r="4065" s="2" customFormat="1" ht="23.25" spans="1:10">
      <c r="A4065" s="12"/>
      <c r="B4065" s="12"/>
      <c r="C4065" s="9" t="s">
        <v>11250</v>
      </c>
      <c r="D4065" s="9" t="s">
        <v>20</v>
      </c>
      <c r="E4065" s="8" t="s">
        <v>11251</v>
      </c>
      <c r="F4065" s="9" t="s">
        <v>16</v>
      </c>
      <c r="G4065" s="12"/>
      <c r="H4065" s="12"/>
      <c r="I4065" s="11" t="s">
        <v>18</v>
      </c>
      <c r="J4065" s="16" t="s">
        <v>18</v>
      </c>
    </row>
    <row r="4066" s="2" customFormat="1" ht="23.25" spans="1:10">
      <c r="A4066" s="12"/>
      <c r="B4066" s="12"/>
      <c r="C4066" s="9" t="s">
        <v>11252</v>
      </c>
      <c r="D4066" s="9" t="s">
        <v>20</v>
      </c>
      <c r="E4066" s="8" t="s">
        <v>11251</v>
      </c>
      <c r="F4066" s="9" t="s">
        <v>16</v>
      </c>
      <c r="G4066" s="12"/>
      <c r="H4066" s="12"/>
      <c r="I4066" s="11" t="s">
        <v>18</v>
      </c>
      <c r="J4066" s="16" t="s">
        <v>18</v>
      </c>
    </row>
    <row r="4067" s="2" customFormat="1" ht="23.25" spans="1:10">
      <c r="A4067" s="10"/>
      <c r="B4067" s="10"/>
      <c r="C4067" s="9" t="s">
        <v>11253</v>
      </c>
      <c r="D4067" s="9" t="s">
        <v>20</v>
      </c>
      <c r="E4067" s="8" t="s">
        <v>11254</v>
      </c>
      <c r="F4067" s="9" t="s">
        <v>16</v>
      </c>
      <c r="G4067" s="10"/>
      <c r="H4067" s="10"/>
      <c r="I4067" s="11" t="s">
        <v>18</v>
      </c>
      <c r="J4067" s="16" t="s">
        <v>18</v>
      </c>
    </row>
    <row r="4068" s="2" customFormat="1" ht="23.25" spans="1:10">
      <c r="A4068" s="8">
        <f>COUNT(A$3:A4067)+1</f>
        <v>1597</v>
      </c>
      <c r="B4068" s="8" t="s">
        <v>11255</v>
      </c>
      <c r="C4068" s="9" t="s">
        <v>11256</v>
      </c>
      <c r="D4068" s="9" t="s">
        <v>14</v>
      </c>
      <c r="E4068" s="8" t="s">
        <v>11257</v>
      </c>
      <c r="F4068" s="9" t="s">
        <v>16</v>
      </c>
      <c r="G4068" s="8" t="s">
        <v>11258</v>
      </c>
      <c r="H4068" s="8">
        <v>3336</v>
      </c>
      <c r="I4068" s="11" t="s">
        <v>18</v>
      </c>
      <c r="J4068" s="16" t="s">
        <v>18</v>
      </c>
    </row>
    <row r="4069" s="2" customFormat="1" ht="23.25" spans="1:10">
      <c r="A4069" s="10"/>
      <c r="B4069" s="10"/>
      <c r="C4069" s="9" t="s">
        <v>11259</v>
      </c>
      <c r="D4069" s="9" t="s">
        <v>20</v>
      </c>
      <c r="E4069" s="8" t="s">
        <v>11260</v>
      </c>
      <c r="F4069" s="9" t="s">
        <v>16</v>
      </c>
      <c r="G4069" s="10"/>
      <c r="H4069" s="10"/>
      <c r="I4069" s="11" t="s">
        <v>18</v>
      </c>
      <c r="J4069" s="16" t="s">
        <v>18</v>
      </c>
    </row>
    <row r="4070" s="2" customFormat="1" ht="23.25" spans="1:10">
      <c r="A4070" s="8">
        <f>COUNT(A$3:A4069)+1</f>
        <v>1598</v>
      </c>
      <c r="B4070" s="8" t="s">
        <v>11261</v>
      </c>
      <c r="C4070" s="9" t="s">
        <v>11262</v>
      </c>
      <c r="D4070" s="9" t="s">
        <v>14</v>
      </c>
      <c r="E4070" s="8" t="s">
        <v>11263</v>
      </c>
      <c r="F4070" s="9" t="s">
        <v>16</v>
      </c>
      <c r="G4070" s="8" t="s">
        <v>11264</v>
      </c>
      <c r="H4070" s="8">
        <v>3337</v>
      </c>
      <c r="I4070" s="11" t="s">
        <v>18</v>
      </c>
      <c r="J4070" s="16" t="s">
        <v>18</v>
      </c>
    </row>
    <row r="4071" s="2" customFormat="1" ht="23.25" spans="1:10">
      <c r="A4071" s="12"/>
      <c r="B4071" s="12"/>
      <c r="C4071" s="9" t="s">
        <v>11265</v>
      </c>
      <c r="D4071" s="9" t="s">
        <v>20</v>
      </c>
      <c r="E4071" s="8" t="s">
        <v>11266</v>
      </c>
      <c r="F4071" s="9" t="s">
        <v>16</v>
      </c>
      <c r="G4071" s="12"/>
      <c r="H4071" s="12"/>
      <c r="I4071" s="11" t="s">
        <v>18</v>
      </c>
      <c r="J4071" s="16" t="s">
        <v>18</v>
      </c>
    </row>
    <row r="4072" s="2" customFormat="1" ht="23.25" spans="1:10">
      <c r="A4072" s="10"/>
      <c r="B4072" s="10"/>
      <c r="C4072" s="9" t="s">
        <v>11267</v>
      </c>
      <c r="D4072" s="9" t="s">
        <v>20</v>
      </c>
      <c r="E4072" s="8" t="s">
        <v>11268</v>
      </c>
      <c r="F4072" s="9" t="s">
        <v>16</v>
      </c>
      <c r="G4072" s="10"/>
      <c r="H4072" s="10"/>
      <c r="I4072" s="11" t="s">
        <v>18</v>
      </c>
      <c r="J4072" s="16" t="s">
        <v>18</v>
      </c>
    </row>
    <row r="4073" s="2" customFormat="1" ht="23.25" spans="1:10">
      <c r="A4073" s="8">
        <f>COUNT(A$3:A4072)+1</f>
        <v>1599</v>
      </c>
      <c r="B4073" s="8" t="s">
        <v>11269</v>
      </c>
      <c r="C4073" s="9" t="s">
        <v>11270</v>
      </c>
      <c r="D4073" s="9" t="s">
        <v>14</v>
      </c>
      <c r="E4073" s="8" t="s">
        <v>11271</v>
      </c>
      <c r="F4073" s="9" t="s">
        <v>16</v>
      </c>
      <c r="G4073" s="8" t="s">
        <v>11272</v>
      </c>
      <c r="H4073" s="8">
        <v>3338</v>
      </c>
      <c r="I4073" s="11" t="s">
        <v>18</v>
      </c>
      <c r="J4073" s="16" t="s">
        <v>18</v>
      </c>
    </row>
    <row r="4074" s="2" customFormat="1" ht="23.25" spans="1:10">
      <c r="A4074" s="12"/>
      <c r="B4074" s="12"/>
      <c r="C4074" s="9" t="s">
        <v>11273</v>
      </c>
      <c r="D4074" s="9" t="s">
        <v>20</v>
      </c>
      <c r="E4074" s="8" t="s">
        <v>11274</v>
      </c>
      <c r="F4074" s="9" t="s">
        <v>16</v>
      </c>
      <c r="G4074" s="12"/>
      <c r="H4074" s="12"/>
      <c r="I4074" s="11" t="s">
        <v>18</v>
      </c>
      <c r="J4074" s="16" t="s">
        <v>18</v>
      </c>
    </row>
    <row r="4075" s="2" customFormat="1" ht="23.25" spans="1:10">
      <c r="A4075" s="10"/>
      <c r="B4075" s="10"/>
      <c r="C4075" s="9" t="s">
        <v>11275</v>
      </c>
      <c r="D4075" s="9" t="s">
        <v>20</v>
      </c>
      <c r="E4075" s="8" t="s">
        <v>11276</v>
      </c>
      <c r="F4075" s="9" t="s">
        <v>16</v>
      </c>
      <c r="G4075" s="10"/>
      <c r="H4075" s="10"/>
      <c r="I4075" s="11" t="s">
        <v>18</v>
      </c>
      <c r="J4075" s="16" t="s">
        <v>18</v>
      </c>
    </row>
    <row r="4076" s="2" customFormat="1" ht="23.25" spans="1:10">
      <c r="A4076" s="8">
        <f>COUNT(A$3:A4075)+1</f>
        <v>1600</v>
      </c>
      <c r="B4076" s="8" t="s">
        <v>11277</v>
      </c>
      <c r="C4076" s="9" t="s">
        <v>11278</v>
      </c>
      <c r="D4076" s="9" t="s">
        <v>14</v>
      </c>
      <c r="E4076" s="8" t="s">
        <v>11279</v>
      </c>
      <c r="F4076" s="9" t="s">
        <v>16</v>
      </c>
      <c r="G4076" s="8" t="s">
        <v>11280</v>
      </c>
      <c r="H4076" s="8">
        <v>3339</v>
      </c>
      <c r="I4076" s="11" t="s">
        <v>18</v>
      </c>
      <c r="J4076" s="16" t="s">
        <v>31</v>
      </c>
    </row>
    <row r="4077" s="2" customFormat="1" ht="23.25" spans="1:10">
      <c r="A4077" s="12"/>
      <c r="B4077" s="12"/>
      <c r="C4077" s="9" t="s">
        <v>11281</v>
      </c>
      <c r="D4077" s="9" t="s">
        <v>20</v>
      </c>
      <c r="E4077" s="8" t="s">
        <v>11282</v>
      </c>
      <c r="F4077" s="9" t="s">
        <v>16</v>
      </c>
      <c r="G4077" s="12"/>
      <c r="H4077" s="12"/>
      <c r="I4077" s="11" t="s">
        <v>18</v>
      </c>
      <c r="J4077" s="16" t="s">
        <v>18</v>
      </c>
    </row>
    <row r="4078" s="2" customFormat="1" ht="23.25" spans="1:10">
      <c r="A4078" s="12"/>
      <c r="B4078" s="12"/>
      <c r="C4078" s="9" t="s">
        <v>11283</v>
      </c>
      <c r="D4078" s="9" t="s">
        <v>20</v>
      </c>
      <c r="E4078" s="8" t="s">
        <v>11284</v>
      </c>
      <c r="F4078" s="9" t="s">
        <v>16</v>
      </c>
      <c r="G4078" s="12"/>
      <c r="H4078" s="12"/>
      <c r="I4078" s="11" t="s">
        <v>18</v>
      </c>
      <c r="J4078" s="16" t="s">
        <v>18</v>
      </c>
    </row>
    <row r="4079" s="2" customFormat="1" ht="23.25" spans="1:10">
      <c r="A4079" s="10"/>
      <c r="B4079" s="10"/>
      <c r="C4079" s="9" t="s">
        <v>11285</v>
      </c>
      <c r="D4079" s="9" t="s">
        <v>20</v>
      </c>
      <c r="E4079" s="8" t="s">
        <v>11284</v>
      </c>
      <c r="F4079" s="9" t="s">
        <v>16</v>
      </c>
      <c r="G4079" s="10"/>
      <c r="H4079" s="10"/>
      <c r="I4079" s="11" t="s">
        <v>18</v>
      </c>
      <c r="J4079" s="16" t="s">
        <v>18</v>
      </c>
    </row>
    <row r="4080" s="2" customFormat="1" ht="23.25" spans="1:10">
      <c r="A4080" s="8">
        <f>COUNT(A$3:A4079)+1</f>
        <v>1601</v>
      </c>
      <c r="B4080" s="8" t="s">
        <v>11286</v>
      </c>
      <c r="C4080" s="9" t="s">
        <v>11287</v>
      </c>
      <c r="D4080" s="9" t="s">
        <v>14</v>
      </c>
      <c r="E4080" s="8" t="s">
        <v>11288</v>
      </c>
      <c r="F4080" s="9" t="s">
        <v>16</v>
      </c>
      <c r="G4080" s="8" t="s">
        <v>11289</v>
      </c>
      <c r="H4080" s="8">
        <v>3340</v>
      </c>
      <c r="I4080" s="11" t="s">
        <v>18</v>
      </c>
      <c r="J4080" s="16" t="s">
        <v>18</v>
      </c>
    </row>
    <row r="4081" s="2" customFormat="1" ht="23.25" spans="1:10">
      <c r="A4081" s="12"/>
      <c r="B4081" s="12"/>
      <c r="C4081" s="9" t="s">
        <v>11290</v>
      </c>
      <c r="D4081" s="9" t="s">
        <v>20</v>
      </c>
      <c r="E4081" s="8" t="s">
        <v>11291</v>
      </c>
      <c r="F4081" s="9" t="s">
        <v>16</v>
      </c>
      <c r="G4081" s="12"/>
      <c r="H4081" s="12"/>
      <c r="I4081" s="11" t="s">
        <v>18</v>
      </c>
      <c r="J4081" s="16" t="s">
        <v>18</v>
      </c>
    </row>
    <row r="4082" s="2" customFormat="1" ht="23.25" spans="1:10">
      <c r="A4082" s="10"/>
      <c r="B4082" s="10"/>
      <c r="C4082" s="9" t="s">
        <v>11292</v>
      </c>
      <c r="D4082" s="9" t="s">
        <v>20</v>
      </c>
      <c r="E4082" s="8" t="s">
        <v>11293</v>
      </c>
      <c r="F4082" s="9" t="s">
        <v>16</v>
      </c>
      <c r="G4082" s="10"/>
      <c r="H4082" s="10"/>
      <c r="I4082" s="11" t="s">
        <v>18</v>
      </c>
      <c r="J4082" s="16" t="s">
        <v>18</v>
      </c>
    </row>
    <row r="4083" s="2" customFormat="1" ht="23.25" spans="1:10">
      <c r="A4083" s="8">
        <f>COUNT(A$3:A4082)+1</f>
        <v>1602</v>
      </c>
      <c r="B4083" s="8" t="s">
        <v>11294</v>
      </c>
      <c r="C4083" s="9" t="s">
        <v>11295</v>
      </c>
      <c r="D4083" s="9" t="s">
        <v>14</v>
      </c>
      <c r="E4083" s="8" t="s">
        <v>11296</v>
      </c>
      <c r="F4083" s="9" t="s">
        <v>16</v>
      </c>
      <c r="G4083" s="8" t="s">
        <v>11297</v>
      </c>
      <c r="H4083" s="8">
        <v>3341</v>
      </c>
      <c r="I4083" s="11" t="s">
        <v>18</v>
      </c>
      <c r="J4083" s="16" t="s">
        <v>18</v>
      </c>
    </row>
    <row r="4084" s="2" customFormat="1" ht="23.25" spans="1:10">
      <c r="A4084" s="10"/>
      <c r="B4084" s="10"/>
      <c r="C4084" s="9" t="s">
        <v>11298</v>
      </c>
      <c r="D4084" s="9" t="s">
        <v>20</v>
      </c>
      <c r="E4084" s="8" t="s">
        <v>11299</v>
      </c>
      <c r="F4084" s="9" t="s">
        <v>16</v>
      </c>
      <c r="G4084" s="10"/>
      <c r="H4084" s="10"/>
      <c r="I4084" s="11" t="s">
        <v>18</v>
      </c>
      <c r="J4084" s="16" t="s">
        <v>18</v>
      </c>
    </row>
    <row r="4085" s="2" customFormat="1" ht="23.25" spans="1:10">
      <c r="A4085" s="8">
        <f>COUNT(A$3:A4084)+1</f>
        <v>1603</v>
      </c>
      <c r="B4085" s="8" t="s">
        <v>11300</v>
      </c>
      <c r="C4085" s="9" t="s">
        <v>11301</v>
      </c>
      <c r="D4085" s="9" t="s">
        <v>14</v>
      </c>
      <c r="E4085" s="8" t="s">
        <v>11302</v>
      </c>
      <c r="F4085" s="9" t="s">
        <v>16</v>
      </c>
      <c r="G4085" s="8" t="s">
        <v>11303</v>
      </c>
      <c r="H4085" s="8">
        <v>3342</v>
      </c>
      <c r="I4085" s="11" t="s">
        <v>18</v>
      </c>
      <c r="J4085" s="16" t="s">
        <v>18</v>
      </c>
    </row>
    <row r="4086" s="2" customFormat="1" ht="23.25" spans="1:10">
      <c r="A4086" s="12"/>
      <c r="B4086" s="12"/>
      <c r="C4086" s="9" t="s">
        <v>11304</v>
      </c>
      <c r="D4086" s="9" t="s">
        <v>20</v>
      </c>
      <c r="E4086" s="8" t="s">
        <v>11305</v>
      </c>
      <c r="F4086" s="9" t="s">
        <v>16</v>
      </c>
      <c r="G4086" s="12"/>
      <c r="H4086" s="12"/>
      <c r="I4086" s="11" t="s">
        <v>18</v>
      </c>
      <c r="J4086" s="16" t="s">
        <v>18</v>
      </c>
    </row>
    <row r="4087" s="2" customFormat="1" ht="23.25" spans="1:10">
      <c r="A4087" s="10"/>
      <c r="B4087" s="10"/>
      <c r="C4087" s="9" t="s">
        <v>11306</v>
      </c>
      <c r="D4087" s="9" t="s">
        <v>20</v>
      </c>
      <c r="E4087" s="8" t="s">
        <v>11307</v>
      </c>
      <c r="F4087" s="9" t="s">
        <v>16</v>
      </c>
      <c r="G4087" s="10"/>
      <c r="H4087" s="10"/>
      <c r="I4087" s="11" t="s">
        <v>18</v>
      </c>
      <c r="J4087" s="16" t="s">
        <v>18</v>
      </c>
    </row>
    <row r="4088" s="2" customFormat="1" ht="23.25" spans="1:10">
      <c r="A4088" s="8">
        <f>COUNT(A$3:A4087)+1</f>
        <v>1604</v>
      </c>
      <c r="B4088" s="8" t="s">
        <v>11308</v>
      </c>
      <c r="C4088" s="9" t="s">
        <v>11309</v>
      </c>
      <c r="D4088" s="9" t="s">
        <v>14</v>
      </c>
      <c r="E4088" s="8" t="s">
        <v>11310</v>
      </c>
      <c r="F4088" s="9" t="s">
        <v>16</v>
      </c>
      <c r="G4088" s="8" t="s">
        <v>11311</v>
      </c>
      <c r="H4088" s="8">
        <v>3343</v>
      </c>
      <c r="I4088" s="11" t="s">
        <v>18</v>
      </c>
      <c r="J4088" s="16" t="s">
        <v>18</v>
      </c>
    </row>
    <row r="4089" s="2" customFormat="1" ht="23.25" spans="1:10">
      <c r="A4089" s="10"/>
      <c r="B4089" s="10"/>
      <c r="C4089" s="9" t="s">
        <v>11312</v>
      </c>
      <c r="D4089" s="9" t="s">
        <v>20</v>
      </c>
      <c r="E4089" s="8" t="s">
        <v>11313</v>
      </c>
      <c r="F4089" s="9" t="s">
        <v>16</v>
      </c>
      <c r="G4089" s="10"/>
      <c r="H4089" s="10"/>
      <c r="I4089" s="11" t="s">
        <v>18</v>
      </c>
      <c r="J4089" s="16" t="s">
        <v>18</v>
      </c>
    </row>
    <row r="4090" s="2" customFormat="1" ht="23.25" spans="1:10">
      <c r="A4090" s="8">
        <f>COUNT(A$3:A4089)+1</f>
        <v>1605</v>
      </c>
      <c r="B4090" s="8" t="s">
        <v>11314</v>
      </c>
      <c r="C4090" s="9" t="s">
        <v>11315</v>
      </c>
      <c r="D4090" s="9" t="s">
        <v>14</v>
      </c>
      <c r="E4090" s="8" t="s">
        <v>11316</v>
      </c>
      <c r="F4090" s="9" t="s">
        <v>16</v>
      </c>
      <c r="G4090" s="8" t="s">
        <v>11317</v>
      </c>
      <c r="H4090" s="8">
        <v>3344</v>
      </c>
      <c r="I4090" s="11" t="s">
        <v>18</v>
      </c>
      <c r="J4090" s="16" t="s">
        <v>18</v>
      </c>
    </row>
    <row r="4091" s="2" customFormat="1" ht="23.25" spans="1:10">
      <c r="A4091" s="12"/>
      <c r="B4091" s="12"/>
      <c r="C4091" s="9" t="s">
        <v>11318</v>
      </c>
      <c r="D4091" s="9" t="s">
        <v>20</v>
      </c>
      <c r="E4091" s="8" t="s">
        <v>11319</v>
      </c>
      <c r="F4091" s="9" t="s">
        <v>16</v>
      </c>
      <c r="G4091" s="12"/>
      <c r="H4091" s="12"/>
      <c r="I4091" s="11" t="s">
        <v>18</v>
      </c>
      <c r="J4091" s="16" t="s">
        <v>18</v>
      </c>
    </row>
    <row r="4092" s="2" customFormat="1" ht="23.25" spans="1:10">
      <c r="A4092" s="12"/>
      <c r="B4092" s="12"/>
      <c r="C4092" s="9" t="s">
        <v>11320</v>
      </c>
      <c r="D4092" s="9" t="s">
        <v>20</v>
      </c>
      <c r="E4092" s="8" t="s">
        <v>11321</v>
      </c>
      <c r="F4092" s="9" t="s">
        <v>16</v>
      </c>
      <c r="G4092" s="12"/>
      <c r="H4092" s="12"/>
      <c r="I4092" s="11" t="s">
        <v>18</v>
      </c>
      <c r="J4092" s="16" t="s">
        <v>18</v>
      </c>
    </row>
    <row r="4093" s="2" customFormat="1" ht="23.25" spans="1:10">
      <c r="A4093" s="10"/>
      <c r="B4093" s="10"/>
      <c r="C4093" s="9" t="s">
        <v>11322</v>
      </c>
      <c r="D4093" s="9" t="s">
        <v>20</v>
      </c>
      <c r="E4093" s="8" t="s">
        <v>11323</v>
      </c>
      <c r="F4093" s="9" t="s">
        <v>16</v>
      </c>
      <c r="G4093" s="10"/>
      <c r="H4093" s="10"/>
      <c r="I4093" s="11" t="s">
        <v>18</v>
      </c>
      <c r="J4093" s="16" t="s">
        <v>18</v>
      </c>
    </row>
    <row r="4094" s="2" customFormat="1" ht="23.25" spans="1:10">
      <c r="A4094" s="8">
        <f>COUNT(A$3:A4093)+1</f>
        <v>1606</v>
      </c>
      <c r="B4094" s="8" t="s">
        <v>11324</v>
      </c>
      <c r="C4094" s="9" t="s">
        <v>11325</v>
      </c>
      <c r="D4094" s="9" t="s">
        <v>14</v>
      </c>
      <c r="E4094" s="8" t="s">
        <v>11326</v>
      </c>
      <c r="F4094" s="9" t="s">
        <v>16</v>
      </c>
      <c r="G4094" s="8" t="s">
        <v>11327</v>
      </c>
      <c r="H4094" s="8">
        <v>3345</v>
      </c>
      <c r="I4094" s="11" t="s">
        <v>18</v>
      </c>
      <c r="J4094" s="16" t="s">
        <v>18</v>
      </c>
    </row>
    <row r="4095" s="2" customFormat="1" ht="23.25" spans="1:10">
      <c r="A4095" s="12"/>
      <c r="B4095" s="12"/>
      <c r="C4095" s="9" t="s">
        <v>11328</v>
      </c>
      <c r="D4095" s="9" t="s">
        <v>20</v>
      </c>
      <c r="E4095" s="8" t="s">
        <v>11329</v>
      </c>
      <c r="F4095" s="9" t="s">
        <v>16</v>
      </c>
      <c r="G4095" s="12"/>
      <c r="H4095" s="12"/>
      <c r="I4095" s="11" t="s">
        <v>18</v>
      </c>
      <c r="J4095" s="16" t="s">
        <v>18</v>
      </c>
    </row>
    <row r="4096" s="2" customFormat="1" ht="23.25" spans="1:10">
      <c r="A4096" s="10"/>
      <c r="B4096" s="10"/>
      <c r="C4096" s="9" t="s">
        <v>11330</v>
      </c>
      <c r="D4096" s="9" t="s">
        <v>20</v>
      </c>
      <c r="E4096" s="8" t="s">
        <v>11331</v>
      </c>
      <c r="F4096" s="9" t="s">
        <v>16</v>
      </c>
      <c r="G4096" s="10"/>
      <c r="H4096" s="10"/>
      <c r="I4096" s="11" t="s">
        <v>18</v>
      </c>
      <c r="J4096" s="16" t="s">
        <v>18</v>
      </c>
    </row>
    <row r="4097" s="2" customFormat="1" ht="23.25" spans="1:10">
      <c r="A4097" s="8">
        <f>COUNT(A$3:A4096)+1</f>
        <v>1607</v>
      </c>
      <c r="B4097" s="8" t="s">
        <v>11332</v>
      </c>
      <c r="C4097" s="9" t="s">
        <v>11333</v>
      </c>
      <c r="D4097" s="9" t="s">
        <v>14</v>
      </c>
      <c r="E4097" s="8" t="s">
        <v>11334</v>
      </c>
      <c r="F4097" s="9" t="s">
        <v>16</v>
      </c>
      <c r="G4097" s="8" t="s">
        <v>11335</v>
      </c>
      <c r="H4097" s="8">
        <v>3346</v>
      </c>
      <c r="I4097" s="11" t="s">
        <v>18</v>
      </c>
      <c r="J4097" s="16" t="s">
        <v>18</v>
      </c>
    </row>
    <row r="4098" s="2" customFormat="1" ht="23.25" spans="1:10">
      <c r="A4098" s="12"/>
      <c r="B4098" s="12"/>
      <c r="C4098" s="9" t="s">
        <v>11336</v>
      </c>
      <c r="D4098" s="9" t="s">
        <v>20</v>
      </c>
      <c r="E4098" s="8" t="s">
        <v>11337</v>
      </c>
      <c r="F4098" s="9" t="s">
        <v>16</v>
      </c>
      <c r="G4098" s="12"/>
      <c r="H4098" s="12"/>
      <c r="I4098" s="11" t="s">
        <v>18</v>
      </c>
      <c r="J4098" s="16" t="s">
        <v>18</v>
      </c>
    </row>
    <row r="4099" s="2" customFormat="1" ht="23.25" spans="1:10">
      <c r="A4099" s="10"/>
      <c r="B4099" s="10"/>
      <c r="C4099" s="9" t="s">
        <v>11338</v>
      </c>
      <c r="D4099" s="9" t="s">
        <v>20</v>
      </c>
      <c r="E4099" s="8" t="s">
        <v>11339</v>
      </c>
      <c r="F4099" s="9" t="s">
        <v>16</v>
      </c>
      <c r="G4099" s="10"/>
      <c r="H4099" s="10"/>
      <c r="I4099" s="11" t="s">
        <v>18</v>
      </c>
      <c r="J4099" s="16" t="s">
        <v>18</v>
      </c>
    </row>
    <row r="4100" s="2" customFormat="1" ht="23.25" spans="1:10">
      <c r="A4100" s="8">
        <f>COUNT(A$3:A4099)+1</f>
        <v>1608</v>
      </c>
      <c r="B4100" s="8" t="s">
        <v>11340</v>
      </c>
      <c r="C4100" s="9" t="s">
        <v>11341</v>
      </c>
      <c r="D4100" s="9" t="s">
        <v>14</v>
      </c>
      <c r="E4100" s="8" t="s">
        <v>11342</v>
      </c>
      <c r="F4100" s="9" t="s">
        <v>16</v>
      </c>
      <c r="G4100" s="8" t="s">
        <v>11343</v>
      </c>
      <c r="H4100" s="8">
        <v>3347</v>
      </c>
      <c r="I4100" s="11" t="s">
        <v>18</v>
      </c>
      <c r="J4100" s="16" t="s">
        <v>18</v>
      </c>
    </row>
    <row r="4101" s="2" customFormat="1" ht="23.25" spans="1:10">
      <c r="A4101" s="12"/>
      <c r="B4101" s="12"/>
      <c r="C4101" s="9" t="s">
        <v>11344</v>
      </c>
      <c r="D4101" s="9" t="s">
        <v>20</v>
      </c>
      <c r="E4101" s="8" t="s">
        <v>11345</v>
      </c>
      <c r="F4101" s="9" t="s">
        <v>16</v>
      </c>
      <c r="G4101" s="12"/>
      <c r="H4101" s="12"/>
      <c r="I4101" s="11" t="s">
        <v>18</v>
      </c>
      <c r="J4101" s="16" t="s">
        <v>18</v>
      </c>
    </row>
    <row r="4102" s="2" customFormat="1" ht="23.25" spans="1:10">
      <c r="A4102" s="10"/>
      <c r="B4102" s="10"/>
      <c r="C4102" s="9" t="s">
        <v>11346</v>
      </c>
      <c r="D4102" s="9" t="s">
        <v>20</v>
      </c>
      <c r="E4102" s="8" t="s">
        <v>11347</v>
      </c>
      <c r="F4102" s="9" t="s">
        <v>16</v>
      </c>
      <c r="G4102" s="10"/>
      <c r="H4102" s="10"/>
      <c r="I4102" s="11" t="s">
        <v>18</v>
      </c>
      <c r="J4102" s="16" t="s">
        <v>18</v>
      </c>
    </row>
    <row r="4103" s="2" customFormat="1" ht="23.25" spans="1:10">
      <c r="A4103" s="11">
        <f>COUNT(A$3:A4102)+1</f>
        <v>1609</v>
      </c>
      <c r="B4103" s="11" t="s">
        <v>11348</v>
      </c>
      <c r="C4103" s="9" t="s">
        <v>11349</v>
      </c>
      <c r="D4103" s="9" t="s">
        <v>14</v>
      </c>
      <c r="E4103" s="8" t="s">
        <v>11350</v>
      </c>
      <c r="F4103" s="9" t="s">
        <v>16</v>
      </c>
      <c r="G4103" s="11" t="s">
        <v>11351</v>
      </c>
      <c r="H4103" s="11">
        <v>3348</v>
      </c>
      <c r="I4103" s="11" t="s">
        <v>18</v>
      </c>
      <c r="J4103" s="16" t="s">
        <v>647</v>
      </c>
    </row>
    <row r="4104" s="2" customFormat="1" ht="23.25" spans="1:10">
      <c r="A4104" s="8">
        <f>COUNT(A$3:A4103)+1</f>
        <v>1610</v>
      </c>
      <c r="B4104" s="8" t="s">
        <v>11352</v>
      </c>
      <c r="C4104" s="9" t="s">
        <v>11353</v>
      </c>
      <c r="D4104" s="9" t="s">
        <v>14</v>
      </c>
      <c r="E4104" s="8" t="s">
        <v>11354</v>
      </c>
      <c r="F4104" s="9" t="s">
        <v>16</v>
      </c>
      <c r="G4104" s="8" t="s">
        <v>11355</v>
      </c>
      <c r="H4104" s="8">
        <v>3349</v>
      </c>
      <c r="I4104" s="11" t="s">
        <v>18</v>
      </c>
      <c r="J4104" s="16" t="s">
        <v>18</v>
      </c>
    </row>
    <row r="4105" s="2" customFormat="1" ht="23.25" spans="1:10">
      <c r="A4105" s="12"/>
      <c r="B4105" s="12"/>
      <c r="C4105" s="9" t="s">
        <v>11356</v>
      </c>
      <c r="D4105" s="9" t="s">
        <v>20</v>
      </c>
      <c r="E4105" s="8" t="s">
        <v>10559</v>
      </c>
      <c r="F4105" s="9" t="s">
        <v>16</v>
      </c>
      <c r="G4105" s="12"/>
      <c r="H4105" s="12"/>
      <c r="I4105" s="11" t="s">
        <v>18</v>
      </c>
      <c r="J4105" s="16" t="s">
        <v>18</v>
      </c>
    </row>
    <row r="4106" s="2" customFormat="1" ht="23.25" spans="1:10">
      <c r="A4106" s="10"/>
      <c r="B4106" s="10"/>
      <c r="C4106" s="9" t="s">
        <v>11357</v>
      </c>
      <c r="D4106" s="9" t="s">
        <v>20</v>
      </c>
      <c r="E4106" s="8" t="s">
        <v>11358</v>
      </c>
      <c r="F4106" s="9" t="s">
        <v>16</v>
      </c>
      <c r="G4106" s="10"/>
      <c r="H4106" s="10"/>
      <c r="I4106" s="11" t="s">
        <v>18</v>
      </c>
      <c r="J4106" s="16" t="s">
        <v>18</v>
      </c>
    </row>
    <row r="4107" s="2" customFormat="1" ht="23.25" spans="1:10">
      <c r="A4107" s="8">
        <f>COUNT(A$3:A4106)+1</f>
        <v>1611</v>
      </c>
      <c r="B4107" s="8" t="s">
        <v>11359</v>
      </c>
      <c r="C4107" s="9" t="s">
        <v>11360</v>
      </c>
      <c r="D4107" s="9" t="s">
        <v>14</v>
      </c>
      <c r="E4107" s="8" t="s">
        <v>11361</v>
      </c>
      <c r="F4107" s="9" t="s">
        <v>16</v>
      </c>
      <c r="G4107" s="8" t="s">
        <v>11362</v>
      </c>
      <c r="H4107" s="8">
        <v>3350</v>
      </c>
      <c r="I4107" s="11" t="s">
        <v>18</v>
      </c>
      <c r="J4107" s="16" t="s">
        <v>31</v>
      </c>
    </row>
    <row r="4108" s="2" customFormat="1" ht="23.25" spans="1:10">
      <c r="A4108" s="12"/>
      <c r="B4108" s="12"/>
      <c r="C4108" s="9" t="s">
        <v>11363</v>
      </c>
      <c r="D4108" s="9" t="s">
        <v>20</v>
      </c>
      <c r="E4108" s="8" t="s">
        <v>11364</v>
      </c>
      <c r="F4108" s="9" t="s">
        <v>16</v>
      </c>
      <c r="G4108" s="12"/>
      <c r="H4108" s="12"/>
      <c r="I4108" s="11" t="s">
        <v>18</v>
      </c>
      <c r="J4108" s="16" t="s">
        <v>18</v>
      </c>
    </row>
    <row r="4109" s="2" customFormat="1" ht="23.25" spans="1:10">
      <c r="A4109" s="10"/>
      <c r="B4109" s="10"/>
      <c r="C4109" s="9" t="s">
        <v>11365</v>
      </c>
      <c r="D4109" s="9" t="s">
        <v>20</v>
      </c>
      <c r="E4109" s="8" t="s">
        <v>11366</v>
      </c>
      <c r="F4109" s="9" t="s">
        <v>16</v>
      </c>
      <c r="G4109" s="10"/>
      <c r="H4109" s="10"/>
      <c r="I4109" s="11" t="s">
        <v>18</v>
      </c>
      <c r="J4109" s="16" t="s">
        <v>18</v>
      </c>
    </row>
    <row r="4110" s="2" customFormat="1" ht="23.25" spans="1:10">
      <c r="A4110" s="8">
        <f>COUNT(A$3:A4109)+1</f>
        <v>1612</v>
      </c>
      <c r="B4110" s="8" t="s">
        <v>11367</v>
      </c>
      <c r="C4110" s="9" t="s">
        <v>11368</v>
      </c>
      <c r="D4110" s="9" t="s">
        <v>14</v>
      </c>
      <c r="E4110" s="8" t="s">
        <v>11369</v>
      </c>
      <c r="F4110" s="9" t="s">
        <v>16</v>
      </c>
      <c r="G4110" s="8" t="s">
        <v>11370</v>
      </c>
      <c r="H4110" s="8">
        <v>3351</v>
      </c>
      <c r="I4110" s="11" t="s">
        <v>18</v>
      </c>
      <c r="J4110" s="16" t="s">
        <v>31</v>
      </c>
    </row>
    <row r="4111" s="2" customFormat="1" ht="23.25" spans="1:10">
      <c r="A4111" s="12"/>
      <c r="B4111" s="12"/>
      <c r="C4111" s="9" t="s">
        <v>11371</v>
      </c>
      <c r="D4111" s="9" t="s">
        <v>20</v>
      </c>
      <c r="E4111" s="8" t="s">
        <v>11372</v>
      </c>
      <c r="F4111" s="9" t="s">
        <v>16</v>
      </c>
      <c r="G4111" s="12"/>
      <c r="H4111" s="12"/>
      <c r="I4111" s="11" t="s">
        <v>18</v>
      </c>
      <c r="J4111" s="16" t="s">
        <v>18</v>
      </c>
    </row>
    <row r="4112" s="2" customFormat="1" ht="23.25" spans="1:10">
      <c r="A4112" s="10"/>
      <c r="B4112" s="10"/>
      <c r="C4112" s="9" t="s">
        <v>11373</v>
      </c>
      <c r="D4112" s="9" t="s">
        <v>20</v>
      </c>
      <c r="E4112" s="8" t="s">
        <v>11374</v>
      </c>
      <c r="F4112" s="9" t="s">
        <v>16</v>
      </c>
      <c r="G4112" s="10"/>
      <c r="H4112" s="10"/>
      <c r="I4112" s="11" t="s">
        <v>18</v>
      </c>
      <c r="J4112" s="16" t="s">
        <v>18</v>
      </c>
    </row>
    <row r="4113" s="2" customFormat="1" ht="23.25" spans="1:10">
      <c r="A4113" s="11">
        <f>COUNT(A$3:A4112)+1</f>
        <v>1613</v>
      </c>
      <c r="B4113" s="11" t="s">
        <v>11375</v>
      </c>
      <c r="C4113" s="9" t="s">
        <v>11376</v>
      </c>
      <c r="D4113" s="9" t="s">
        <v>14</v>
      </c>
      <c r="E4113" s="8" t="s">
        <v>11377</v>
      </c>
      <c r="F4113" s="9" t="s">
        <v>16</v>
      </c>
      <c r="G4113" s="11" t="s">
        <v>11378</v>
      </c>
      <c r="H4113" s="11">
        <v>3352</v>
      </c>
      <c r="I4113" s="11" t="s">
        <v>18</v>
      </c>
      <c r="J4113" s="16" t="s">
        <v>18</v>
      </c>
    </row>
    <row r="4114" s="2" customFormat="1" ht="23.25" spans="1:10">
      <c r="A4114" s="8">
        <f>COUNT(A$3:A4113)+1</f>
        <v>1614</v>
      </c>
      <c r="B4114" s="8" t="s">
        <v>11379</v>
      </c>
      <c r="C4114" s="9" t="s">
        <v>11380</v>
      </c>
      <c r="D4114" s="9" t="s">
        <v>14</v>
      </c>
      <c r="E4114" s="8" t="s">
        <v>11381</v>
      </c>
      <c r="F4114" s="9" t="s">
        <v>16</v>
      </c>
      <c r="G4114" s="8" t="s">
        <v>11382</v>
      </c>
      <c r="H4114" s="8">
        <v>3353</v>
      </c>
      <c r="I4114" s="11" t="s">
        <v>18</v>
      </c>
      <c r="J4114" s="16" t="s">
        <v>18</v>
      </c>
    </row>
    <row r="4115" s="2" customFormat="1" ht="23.25" spans="1:10">
      <c r="A4115" s="12"/>
      <c r="B4115" s="12"/>
      <c r="C4115" s="9" t="s">
        <v>11383</v>
      </c>
      <c r="D4115" s="9" t="s">
        <v>20</v>
      </c>
      <c r="E4115" s="8" t="s">
        <v>11384</v>
      </c>
      <c r="F4115" s="9" t="s">
        <v>16</v>
      </c>
      <c r="G4115" s="12"/>
      <c r="H4115" s="12"/>
      <c r="I4115" s="11" t="s">
        <v>18</v>
      </c>
      <c r="J4115" s="16" t="s">
        <v>18</v>
      </c>
    </row>
    <row r="4116" s="2" customFormat="1" ht="23.25" spans="1:10">
      <c r="A4116" s="10"/>
      <c r="B4116" s="10"/>
      <c r="C4116" s="9" t="s">
        <v>11385</v>
      </c>
      <c r="D4116" s="9" t="s">
        <v>20</v>
      </c>
      <c r="E4116" s="8" t="s">
        <v>11386</v>
      </c>
      <c r="F4116" s="9" t="s">
        <v>16</v>
      </c>
      <c r="G4116" s="10"/>
      <c r="H4116" s="10"/>
      <c r="I4116" s="11" t="s">
        <v>18</v>
      </c>
      <c r="J4116" s="16" t="s">
        <v>18</v>
      </c>
    </row>
    <row r="4117" s="2" customFormat="1" ht="23.25" spans="1:10">
      <c r="A4117" s="11">
        <f>COUNT(A$3:A4116)+1</f>
        <v>1615</v>
      </c>
      <c r="B4117" s="11" t="s">
        <v>11387</v>
      </c>
      <c r="C4117" s="9" t="s">
        <v>8529</v>
      </c>
      <c r="D4117" s="9" t="s">
        <v>14</v>
      </c>
      <c r="E4117" s="8" t="s">
        <v>11388</v>
      </c>
      <c r="F4117" s="9" t="s">
        <v>16</v>
      </c>
      <c r="G4117" s="11" t="s">
        <v>11389</v>
      </c>
      <c r="H4117" s="11">
        <v>3354</v>
      </c>
      <c r="I4117" s="11" t="s">
        <v>18</v>
      </c>
      <c r="J4117" s="16" t="s">
        <v>18</v>
      </c>
    </row>
    <row r="4118" s="2" customFormat="1" ht="23.25" spans="1:10">
      <c r="A4118" s="8">
        <f>COUNT(A$3:A4117)+1</f>
        <v>1616</v>
      </c>
      <c r="B4118" s="8" t="s">
        <v>11390</v>
      </c>
      <c r="C4118" s="9" t="s">
        <v>11391</v>
      </c>
      <c r="D4118" s="9" t="s">
        <v>14</v>
      </c>
      <c r="E4118" s="8" t="s">
        <v>11392</v>
      </c>
      <c r="F4118" s="9" t="s">
        <v>16</v>
      </c>
      <c r="G4118" s="8" t="s">
        <v>11393</v>
      </c>
      <c r="H4118" s="8">
        <v>3355</v>
      </c>
      <c r="I4118" s="11" t="s">
        <v>18</v>
      </c>
      <c r="J4118" s="16" t="s">
        <v>31</v>
      </c>
    </row>
    <row r="4119" s="2" customFormat="1" ht="23.25" spans="1:10">
      <c r="A4119" s="12"/>
      <c r="B4119" s="12"/>
      <c r="C4119" s="9" t="s">
        <v>11394</v>
      </c>
      <c r="D4119" s="9" t="s">
        <v>20</v>
      </c>
      <c r="E4119" s="8" t="s">
        <v>11395</v>
      </c>
      <c r="F4119" s="9" t="s">
        <v>16</v>
      </c>
      <c r="G4119" s="12"/>
      <c r="H4119" s="12"/>
      <c r="I4119" s="11" t="s">
        <v>18</v>
      </c>
      <c r="J4119" s="16" t="s">
        <v>18</v>
      </c>
    </row>
    <row r="4120" s="2" customFormat="1" ht="23.25" spans="1:10">
      <c r="A4120" s="12"/>
      <c r="B4120" s="12"/>
      <c r="C4120" s="9" t="s">
        <v>11396</v>
      </c>
      <c r="D4120" s="9" t="s">
        <v>20</v>
      </c>
      <c r="E4120" s="8" t="s">
        <v>11397</v>
      </c>
      <c r="F4120" s="9" t="s">
        <v>16</v>
      </c>
      <c r="G4120" s="12"/>
      <c r="H4120" s="12"/>
      <c r="I4120" s="11" t="s">
        <v>18</v>
      </c>
      <c r="J4120" s="16" t="s">
        <v>18</v>
      </c>
    </row>
    <row r="4121" s="2" customFormat="1" ht="23.25" spans="1:10">
      <c r="A4121" s="10"/>
      <c r="B4121" s="10"/>
      <c r="C4121" s="9" t="s">
        <v>11398</v>
      </c>
      <c r="D4121" s="9" t="s">
        <v>20</v>
      </c>
      <c r="E4121" s="8" t="s">
        <v>11399</v>
      </c>
      <c r="F4121" s="9" t="s">
        <v>16</v>
      </c>
      <c r="G4121" s="10"/>
      <c r="H4121" s="10"/>
      <c r="I4121" s="11" t="s">
        <v>18</v>
      </c>
      <c r="J4121" s="16" t="s">
        <v>18</v>
      </c>
    </row>
    <row r="4122" s="2" customFormat="1" ht="23.25" spans="1:10">
      <c r="A4122" s="11">
        <f>COUNT(A$3:A4121)+1</f>
        <v>1617</v>
      </c>
      <c r="B4122" s="11" t="s">
        <v>11400</v>
      </c>
      <c r="C4122" s="9" t="s">
        <v>11401</v>
      </c>
      <c r="D4122" s="9" t="s">
        <v>14</v>
      </c>
      <c r="E4122" s="8" t="s">
        <v>11402</v>
      </c>
      <c r="F4122" s="9" t="s">
        <v>16</v>
      </c>
      <c r="G4122" s="11" t="s">
        <v>11403</v>
      </c>
      <c r="H4122" s="11">
        <v>3356</v>
      </c>
      <c r="I4122" s="11" t="s">
        <v>18</v>
      </c>
      <c r="J4122" s="16" t="s">
        <v>18</v>
      </c>
    </row>
    <row r="4123" s="2" customFormat="1" ht="23.25" spans="1:10">
      <c r="A4123" s="11">
        <f>COUNT(A$3:A4122)+1</f>
        <v>1618</v>
      </c>
      <c r="B4123" s="11" t="s">
        <v>11404</v>
      </c>
      <c r="C4123" s="9" t="s">
        <v>11405</v>
      </c>
      <c r="D4123" s="9" t="s">
        <v>14</v>
      </c>
      <c r="E4123" s="8" t="s">
        <v>11406</v>
      </c>
      <c r="F4123" s="9" t="s">
        <v>16</v>
      </c>
      <c r="G4123" s="11" t="s">
        <v>11407</v>
      </c>
      <c r="H4123" s="11">
        <v>3357</v>
      </c>
      <c r="I4123" s="11" t="s">
        <v>18</v>
      </c>
      <c r="J4123" s="16" t="s">
        <v>18</v>
      </c>
    </row>
    <row r="4124" s="2" customFormat="1" ht="23.25" spans="1:10">
      <c r="A4124" s="8">
        <f>COUNT(A$3:A4123)+1</f>
        <v>1619</v>
      </c>
      <c r="B4124" s="8" t="s">
        <v>11408</v>
      </c>
      <c r="C4124" s="9" t="s">
        <v>11409</v>
      </c>
      <c r="D4124" s="9" t="s">
        <v>14</v>
      </c>
      <c r="E4124" s="8" t="s">
        <v>11410</v>
      </c>
      <c r="F4124" s="9" t="s">
        <v>16</v>
      </c>
      <c r="G4124" s="8" t="s">
        <v>11411</v>
      </c>
      <c r="H4124" s="8">
        <v>3358</v>
      </c>
      <c r="I4124" s="11" t="s">
        <v>18</v>
      </c>
      <c r="J4124" s="16" t="s">
        <v>18</v>
      </c>
    </row>
    <row r="4125" s="2" customFormat="1" ht="23.25" spans="1:10">
      <c r="A4125" s="10"/>
      <c r="B4125" s="10"/>
      <c r="C4125" s="9" t="s">
        <v>11412</v>
      </c>
      <c r="D4125" s="9" t="s">
        <v>20</v>
      </c>
      <c r="E4125" s="8" t="s">
        <v>11413</v>
      </c>
      <c r="F4125" s="9" t="s">
        <v>16</v>
      </c>
      <c r="G4125" s="10"/>
      <c r="H4125" s="10"/>
      <c r="I4125" s="11" t="s">
        <v>18</v>
      </c>
      <c r="J4125" s="16" t="s">
        <v>18</v>
      </c>
    </row>
    <row r="4126" s="2" customFormat="1" ht="23.25" spans="1:10">
      <c r="A4126" s="8">
        <f>COUNT(A$3:A4125)+1</f>
        <v>1620</v>
      </c>
      <c r="B4126" s="8" t="s">
        <v>11414</v>
      </c>
      <c r="C4126" s="9" t="s">
        <v>11415</v>
      </c>
      <c r="D4126" s="9" t="s">
        <v>14</v>
      </c>
      <c r="E4126" s="8" t="s">
        <v>11416</v>
      </c>
      <c r="F4126" s="9" t="s">
        <v>16</v>
      </c>
      <c r="G4126" s="8" t="s">
        <v>11417</v>
      </c>
      <c r="H4126" s="8">
        <v>3359</v>
      </c>
      <c r="I4126" s="11" t="s">
        <v>18</v>
      </c>
      <c r="J4126" s="16" t="s">
        <v>18</v>
      </c>
    </row>
    <row r="4127" s="2" customFormat="1" ht="23.25" spans="1:10">
      <c r="A4127" s="12"/>
      <c r="B4127" s="12"/>
      <c r="C4127" s="9" t="s">
        <v>11418</v>
      </c>
      <c r="D4127" s="9" t="s">
        <v>20</v>
      </c>
      <c r="E4127" s="8" t="s">
        <v>11419</v>
      </c>
      <c r="F4127" s="9" t="s">
        <v>16</v>
      </c>
      <c r="G4127" s="12"/>
      <c r="H4127" s="12"/>
      <c r="I4127" s="11" t="s">
        <v>18</v>
      </c>
      <c r="J4127" s="16" t="s">
        <v>18</v>
      </c>
    </row>
    <row r="4128" s="2" customFormat="1" ht="23.25" spans="1:10">
      <c r="A4128" s="12"/>
      <c r="B4128" s="12"/>
      <c r="C4128" s="9" t="s">
        <v>11420</v>
      </c>
      <c r="D4128" s="9" t="s">
        <v>20</v>
      </c>
      <c r="E4128" s="8" t="s">
        <v>11421</v>
      </c>
      <c r="F4128" s="9" t="s">
        <v>16</v>
      </c>
      <c r="G4128" s="12"/>
      <c r="H4128" s="12"/>
      <c r="I4128" s="11" t="s">
        <v>18</v>
      </c>
      <c r="J4128" s="16" t="s">
        <v>18</v>
      </c>
    </row>
    <row r="4129" s="2" customFormat="1" ht="23.25" spans="1:10">
      <c r="A4129" s="10"/>
      <c r="B4129" s="10"/>
      <c r="C4129" s="9" t="s">
        <v>11422</v>
      </c>
      <c r="D4129" s="9" t="s">
        <v>20</v>
      </c>
      <c r="E4129" s="8" t="s">
        <v>11421</v>
      </c>
      <c r="F4129" s="9" t="s">
        <v>16</v>
      </c>
      <c r="G4129" s="10"/>
      <c r="H4129" s="10"/>
      <c r="I4129" s="11" t="s">
        <v>18</v>
      </c>
      <c r="J4129" s="16" t="s">
        <v>18</v>
      </c>
    </row>
    <row r="4130" s="2" customFormat="1" ht="23.25" spans="1:10">
      <c r="A4130" s="8">
        <f>COUNT(A$3:A4129)+1</f>
        <v>1621</v>
      </c>
      <c r="B4130" s="8" t="s">
        <v>11423</v>
      </c>
      <c r="C4130" s="9" t="s">
        <v>11424</v>
      </c>
      <c r="D4130" s="9" t="s">
        <v>14</v>
      </c>
      <c r="E4130" s="8" t="s">
        <v>11425</v>
      </c>
      <c r="F4130" s="9" t="s">
        <v>16</v>
      </c>
      <c r="G4130" s="8" t="s">
        <v>11426</v>
      </c>
      <c r="H4130" s="8">
        <v>3360</v>
      </c>
      <c r="I4130" s="11" t="s">
        <v>18</v>
      </c>
      <c r="J4130" s="16" t="s">
        <v>42</v>
      </c>
    </row>
    <row r="4131" s="2" customFormat="1" ht="23.25" spans="1:10">
      <c r="A4131" s="12"/>
      <c r="B4131" s="12"/>
      <c r="C4131" s="9" t="s">
        <v>11427</v>
      </c>
      <c r="D4131" s="9" t="s">
        <v>20</v>
      </c>
      <c r="E4131" s="8" t="s">
        <v>11428</v>
      </c>
      <c r="F4131" s="9" t="s">
        <v>16</v>
      </c>
      <c r="G4131" s="12"/>
      <c r="H4131" s="12"/>
      <c r="I4131" s="11" t="s">
        <v>18</v>
      </c>
      <c r="J4131" s="16" t="s">
        <v>18</v>
      </c>
    </row>
    <row r="4132" s="2" customFormat="1" ht="23.25" spans="1:10">
      <c r="A4132" s="10"/>
      <c r="B4132" s="10"/>
      <c r="C4132" s="9" t="s">
        <v>11429</v>
      </c>
      <c r="D4132" s="9" t="s">
        <v>20</v>
      </c>
      <c r="E4132" s="8" t="s">
        <v>11430</v>
      </c>
      <c r="F4132" s="9" t="s">
        <v>16</v>
      </c>
      <c r="G4132" s="10"/>
      <c r="H4132" s="10"/>
      <c r="I4132" s="11" t="s">
        <v>18</v>
      </c>
      <c r="J4132" s="16" t="s">
        <v>18</v>
      </c>
    </row>
    <row r="4133" s="2" customFormat="1" ht="23.25" spans="1:10">
      <c r="A4133" s="8">
        <f>COUNT(A$3:A4132)+1</f>
        <v>1622</v>
      </c>
      <c r="B4133" s="8" t="s">
        <v>11431</v>
      </c>
      <c r="C4133" s="9" t="s">
        <v>11432</v>
      </c>
      <c r="D4133" s="9" t="s">
        <v>14</v>
      </c>
      <c r="E4133" s="8" t="s">
        <v>11433</v>
      </c>
      <c r="F4133" s="9" t="s">
        <v>16</v>
      </c>
      <c r="G4133" s="8" t="s">
        <v>11434</v>
      </c>
      <c r="H4133" s="8">
        <v>3361</v>
      </c>
      <c r="I4133" s="11" t="s">
        <v>18</v>
      </c>
      <c r="J4133" s="16" t="s">
        <v>124</v>
      </c>
    </row>
    <row r="4134" s="2" customFormat="1" ht="23.25" spans="1:10">
      <c r="A4134" s="10"/>
      <c r="B4134" s="10"/>
      <c r="C4134" s="9" t="s">
        <v>11435</v>
      </c>
      <c r="D4134" s="9" t="s">
        <v>20</v>
      </c>
      <c r="E4134" s="8" t="s">
        <v>11436</v>
      </c>
      <c r="F4134" s="9" t="s">
        <v>16</v>
      </c>
      <c r="G4134" s="10"/>
      <c r="H4134" s="10"/>
      <c r="I4134" s="11" t="s">
        <v>18</v>
      </c>
      <c r="J4134" s="16" t="s">
        <v>18</v>
      </c>
    </row>
    <row r="4135" s="2" customFormat="1" ht="23.25" spans="1:10">
      <c r="A4135" s="8">
        <f>COUNT(A$3:A4134)+1</f>
        <v>1623</v>
      </c>
      <c r="B4135" s="8" t="s">
        <v>11437</v>
      </c>
      <c r="C4135" s="9" t="s">
        <v>11438</v>
      </c>
      <c r="D4135" s="9" t="s">
        <v>14</v>
      </c>
      <c r="E4135" s="8" t="s">
        <v>11439</v>
      </c>
      <c r="F4135" s="9" t="s">
        <v>16</v>
      </c>
      <c r="G4135" s="8" t="s">
        <v>11440</v>
      </c>
      <c r="H4135" s="8">
        <v>3362</v>
      </c>
      <c r="I4135" s="11" t="s">
        <v>18</v>
      </c>
      <c r="J4135" s="16" t="s">
        <v>18</v>
      </c>
    </row>
    <row r="4136" s="2" customFormat="1" ht="23.25" spans="1:10">
      <c r="A4136" s="12"/>
      <c r="B4136" s="12"/>
      <c r="C4136" s="9" t="s">
        <v>11441</v>
      </c>
      <c r="D4136" s="9" t="s">
        <v>20</v>
      </c>
      <c r="E4136" s="8" t="s">
        <v>11442</v>
      </c>
      <c r="F4136" s="9" t="s">
        <v>16</v>
      </c>
      <c r="G4136" s="12"/>
      <c r="H4136" s="12"/>
      <c r="I4136" s="11" t="s">
        <v>18</v>
      </c>
      <c r="J4136" s="16" t="s">
        <v>18</v>
      </c>
    </row>
    <row r="4137" s="2" customFormat="1" ht="23.25" spans="1:10">
      <c r="A4137" s="10"/>
      <c r="B4137" s="10"/>
      <c r="C4137" s="9" t="s">
        <v>11443</v>
      </c>
      <c r="D4137" s="9" t="s">
        <v>20</v>
      </c>
      <c r="E4137" s="8" t="s">
        <v>11444</v>
      </c>
      <c r="F4137" s="9" t="s">
        <v>16</v>
      </c>
      <c r="G4137" s="10"/>
      <c r="H4137" s="10"/>
      <c r="I4137" s="11" t="s">
        <v>18</v>
      </c>
      <c r="J4137" s="16" t="s">
        <v>18</v>
      </c>
    </row>
    <row r="4138" s="2" customFormat="1" ht="23.25" spans="1:10">
      <c r="A4138" s="8">
        <f>COUNT(A$3:A4137)+1</f>
        <v>1624</v>
      </c>
      <c r="B4138" s="8" t="s">
        <v>11445</v>
      </c>
      <c r="C4138" s="9" t="s">
        <v>11446</v>
      </c>
      <c r="D4138" s="9" t="s">
        <v>14</v>
      </c>
      <c r="E4138" s="8" t="s">
        <v>11447</v>
      </c>
      <c r="F4138" s="9" t="s">
        <v>16</v>
      </c>
      <c r="G4138" s="8" t="s">
        <v>11448</v>
      </c>
      <c r="H4138" s="8">
        <v>3363</v>
      </c>
      <c r="I4138" s="11" t="s">
        <v>18</v>
      </c>
      <c r="J4138" s="16" t="s">
        <v>18</v>
      </c>
    </row>
    <row r="4139" s="2" customFormat="1" ht="23.25" spans="1:10">
      <c r="A4139" s="10"/>
      <c r="B4139" s="10"/>
      <c r="C4139" s="9" t="s">
        <v>11449</v>
      </c>
      <c r="D4139" s="9" t="s">
        <v>20</v>
      </c>
      <c r="E4139" s="8" t="s">
        <v>11450</v>
      </c>
      <c r="F4139" s="9" t="s">
        <v>16</v>
      </c>
      <c r="G4139" s="10"/>
      <c r="H4139" s="10"/>
      <c r="I4139" s="11" t="s">
        <v>18</v>
      </c>
      <c r="J4139" s="16" t="s">
        <v>18</v>
      </c>
    </row>
    <row r="4140" s="2" customFormat="1" ht="23.25" spans="1:10">
      <c r="A4140" s="8">
        <f>COUNT(A$3:A4139)+1</f>
        <v>1625</v>
      </c>
      <c r="B4140" s="8" t="s">
        <v>11451</v>
      </c>
      <c r="C4140" s="9" t="s">
        <v>11452</v>
      </c>
      <c r="D4140" s="9" t="s">
        <v>14</v>
      </c>
      <c r="E4140" s="8" t="s">
        <v>11453</v>
      </c>
      <c r="F4140" s="9" t="s">
        <v>16</v>
      </c>
      <c r="G4140" s="8" t="s">
        <v>11454</v>
      </c>
      <c r="H4140" s="8">
        <v>3364</v>
      </c>
      <c r="I4140" s="11" t="s">
        <v>18</v>
      </c>
      <c r="J4140" s="16" t="s">
        <v>18</v>
      </c>
    </row>
    <row r="4141" s="2" customFormat="1" ht="23.25" spans="1:10">
      <c r="A4141" s="12"/>
      <c r="B4141" s="12"/>
      <c r="C4141" s="9" t="s">
        <v>11455</v>
      </c>
      <c r="D4141" s="9" t="s">
        <v>20</v>
      </c>
      <c r="E4141" s="8" t="s">
        <v>11456</v>
      </c>
      <c r="F4141" s="9" t="s">
        <v>16</v>
      </c>
      <c r="G4141" s="12"/>
      <c r="H4141" s="12"/>
      <c r="I4141" s="11" t="s">
        <v>18</v>
      </c>
      <c r="J4141" s="16" t="s">
        <v>18</v>
      </c>
    </row>
    <row r="4142" s="2" customFormat="1" ht="23.25" spans="1:10">
      <c r="A4142" s="10"/>
      <c r="B4142" s="10"/>
      <c r="C4142" s="9" t="s">
        <v>11457</v>
      </c>
      <c r="D4142" s="9" t="s">
        <v>20</v>
      </c>
      <c r="E4142" s="8" t="s">
        <v>11458</v>
      </c>
      <c r="F4142" s="9" t="s">
        <v>16</v>
      </c>
      <c r="G4142" s="10"/>
      <c r="H4142" s="10"/>
      <c r="I4142" s="11" t="s">
        <v>18</v>
      </c>
      <c r="J4142" s="16" t="s">
        <v>18</v>
      </c>
    </row>
    <row r="4143" s="2" customFormat="1" ht="45" spans="1:10">
      <c r="A4143" s="8">
        <f>COUNT(A$3:A4142)+1</f>
        <v>1626</v>
      </c>
      <c r="B4143" s="8" t="s">
        <v>11459</v>
      </c>
      <c r="C4143" s="9" t="s">
        <v>11460</v>
      </c>
      <c r="D4143" s="9" t="s">
        <v>14</v>
      </c>
      <c r="E4143" s="8" t="s">
        <v>11461</v>
      </c>
      <c r="F4143" s="9" t="s">
        <v>16</v>
      </c>
      <c r="G4143" s="8" t="s">
        <v>11462</v>
      </c>
      <c r="H4143" s="8">
        <v>3365</v>
      </c>
      <c r="I4143" s="11" t="s">
        <v>18</v>
      </c>
      <c r="J4143" s="16" t="s">
        <v>11463</v>
      </c>
    </row>
    <row r="4144" s="2" customFormat="1" ht="23.25" spans="1:10">
      <c r="A4144" s="12"/>
      <c r="B4144" s="12"/>
      <c r="C4144" s="9" t="s">
        <v>11464</v>
      </c>
      <c r="D4144" s="9" t="s">
        <v>20</v>
      </c>
      <c r="E4144" s="8" t="s">
        <v>11465</v>
      </c>
      <c r="F4144" s="9" t="s">
        <v>16</v>
      </c>
      <c r="G4144" s="12"/>
      <c r="H4144" s="12"/>
      <c r="I4144" s="11" t="s">
        <v>18</v>
      </c>
      <c r="J4144" s="16" t="s">
        <v>18</v>
      </c>
    </row>
    <row r="4145" s="2" customFormat="1" ht="23.25" spans="1:10">
      <c r="A4145" s="10"/>
      <c r="B4145" s="10"/>
      <c r="C4145" s="9" t="s">
        <v>11466</v>
      </c>
      <c r="D4145" s="9" t="s">
        <v>20</v>
      </c>
      <c r="E4145" s="8" t="s">
        <v>11467</v>
      </c>
      <c r="F4145" s="9" t="s">
        <v>16</v>
      </c>
      <c r="G4145" s="10"/>
      <c r="H4145" s="10"/>
      <c r="I4145" s="11" t="s">
        <v>18</v>
      </c>
      <c r="J4145" s="16" t="s">
        <v>18</v>
      </c>
    </row>
    <row r="4146" s="2" customFormat="1" ht="23.25" spans="1:10">
      <c r="A4146" s="11">
        <f>COUNT(A$3:A4145)+1</f>
        <v>1627</v>
      </c>
      <c r="B4146" s="11" t="s">
        <v>11468</v>
      </c>
      <c r="C4146" s="9" t="s">
        <v>11469</v>
      </c>
      <c r="D4146" s="9" t="s">
        <v>14</v>
      </c>
      <c r="E4146" s="8" t="s">
        <v>11470</v>
      </c>
      <c r="F4146" s="9" t="s">
        <v>16</v>
      </c>
      <c r="G4146" s="11" t="s">
        <v>11471</v>
      </c>
      <c r="H4146" s="11">
        <v>3366</v>
      </c>
      <c r="I4146" s="11" t="s">
        <v>18</v>
      </c>
      <c r="J4146" s="16" t="s">
        <v>18</v>
      </c>
    </row>
    <row r="4147" s="2" customFormat="1" ht="23.25" spans="1:10">
      <c r="A4147" s="8">
        <f>COUNT(A$3:A4146)+1</f>
        <v>1628</v>
      </c>
      <c r="B4147" s="8" t="s">
        <v>11472</v>
      </c>
      <c r="C4147" s="9" t="s">
        <v>11473</v>
      </c>
      <c r="D4147" s="9" t="s">
        <v>14</v>
      </c>
      <c r="E4147" s="8" t="s">
        <v>11474</v>
      </c>
      <c r="F4147" s="9" t="s">
        <v>16</v>
      </c>
      <c r="G4147" s="8" t="s">
        <v>11475</v>
      </c>
      <c r="H4147" s="8">
        <v>3367</v>
      </c>
      <c r="I4147" s="11" t="s">
        <v>18</v>
      </c>
      <c r="J4147" s="16" t="s">
        <v>3233</v>
      </c>
    </row>
    <row r="4148" s="2" customFormat="1" ht="23.25" spans="1:10">
      <c r="A4148" s="10"/>
      <c r="B4148" s="10"/>
      <c r="C4148" s="9" t="s">
        <v>11476</v>
      </c>
      <c r="D4148" s="9" t="s">
        <v>20</v>
      </c>
      <c r="E4148" s="8" t="s">
        <v>11477</v>
      </c>
      <c r="F4148" s="9" t="s">
        <v>16</v>
      </c>
      <c r="G4148" s="10"/>
      <c r="H4148" s="10"/>
      <c r="I4148" s="11" t="s">
        <v>18</v>
      </c>
      <c r="J4148" s="16" t="s">
        <v>18</v>
      </c>
    </row>
    <row r="4149" s="2" customFormat="1" ht="23.25" spans="1:10">
      <c r="A4149" s="8">
        <f>COUNT(A$3:A4148)+1</f>
        <v>1629</v>
      </c>
      <c r="B4149" s="8" t="s">
        <v>11478</v>
      </c>
      <c r="C4149" s="9" t="s">
        <v>11479</v>
      </c>
      <c r="D4149" s="9" t="s">
        <v>14</v>
      </c>
      <c r="E4149" s="8" t="s">
        <v>11480</v>
      </c>
      <c r="F4149" s="9" t="s">
        <v>16</v>
      </c>
      <c r="G4149" s="8" t="s">
        <v>11481</v>
      </c>
      <c r="H4149" s="8">
        <v>3368</v>
      </c>
      <c r="I4149" s="11" t="s">
        <v>18</v>
      </c>
      <c r="J4149" s="16" t="s">
        <v>18</v>
      </c>
    </row>
    <row r="4150" s="2" customFormat="1" ht="23.25" spans="1:10">
      <c r="A4150" s="12"/>
      <c r="B4150" s="12"/>
      <c r="C4150" s="9" t="s">
        <v>11482</v>
      </c>
      <c r="D4150" s="9" t="s">
        <v>20</v>
      </c>
      <c r="E4150" s="8" t="s">
        <v>11483</v>
      </c>
      <c r="F4150" s="9" t="s">
        <v>16</v>
      </c>
      <c r="G4150" s="12"/>
      <c r="H4150" s="12"/>
      <c r="I4150" s="11" t="s">
        <v>18</v>
      </c>
      <c r="J4150" s="16" t="s">
        <v>18</v>
      </c>
    </row>
    <row r="4151" s="2" customFormat="1" ht="23.25" spans="1:10">
      <c r="A4151" s="10"/>
      <c r="B4151" s="10"/>
      <c r="C4151" s="9" t="s">
        <v>11484</v>
      </c>
      <c r="D4151" s="9" t="s">
        <v>20</v>
      </c>
      <c r="E4151" s="8" t="s">
        <v>11485</v>
      </c>
      <c r="F4151" s="9" t="s">
        <v>16</v>
      </c>
      <c r="G4151" s="10"/>
      <c r="H4151" s="10"/>
      <c r="I4151" s="11" t="s">
        <v>18</v>
      </c>
      <c r="J4151" s="16" t="s">
        <v>18</v>
      </c>
    </row>
    <row r="4152" s="2" customFormat="1" ht="23.25" spans="1:10">
      <c r="A4152" s="8">
        <f>COUNT(A$3:A4151)+1</f>
        <v>1630</v>
      </c>
      <c r="B4152" s="8" t="s">
        <v>11486</v>
      </c>
      <c r="C4152" s="9" t="s">
        <v>11487</v>
      </c>
      <c r="D4152" s="9" t="s">
        <v>14</v>
      </c>
      <c r="E4152" s="8" t="s">
        <v>11488</v>
      </c>
      <c r="F4152" s="9" t="s">
        <v>16</v>
      </c>
      <c r="G4152" s="8" t="s">
        <v>11489</v>
      </c>
      <c r="H4152" s="8">
        <v>3369</v>
      </c>
      <c r="I4152" s="11" t="s">
        <v>18</v>
      </c>
      <c r="J4152" s="16" t="s">
        <v>18</v>
      </c>
    </row>
    <row r="4153" s="2" customFormat="1" ht="23.25" spans="1:10">
      <c r="A4153" s="12"/>
      <c r="B4153" s="12"/>
      <c r="C4153" s="9" t="s">
        <v>11490</v>
      </c>
      <c r="D4153" s="9" t="s">
        <v>20</v>
      </c>
      <c r="E4153" s="8" t="s">
        <v>11491</v>
      </c>
      <c r="F4153" s="9" t="s">
        <v>16</v>
      </c>
      <c r="G4153" s="12"/>
      <c r="H4153" s="12"/>
      <c r="I4153" s="11" t="s">
        <v>18</v>
      </c>
      <c r="J4153" s="16" t="s">
        <v>18</v>
      </c>
    </row>
    <row r="4154" s="2" customFormat="1" ht="23.25" spans="1:10">
      <c r="A4154" s="10"/>
      <c r="B4154" s="10"/>
      <c r="C4154" s="9" t="s">
        <v>11492</v>
      </c>
      <c r="D4154" s="9" t="s">
        <v>20</v>
      </c>
      <c r="E4154" s="8" t="s">
        <v>11493</v>
      </c>
      <c r="F4154" s="9" t="s">
        <v>16</v>
      </c>
      <c r="G4154" s="10"/>
      <c r="H4154" s="10"/>
      <c r="I4154" s="11" t="s">
        <v>18</v>
      </c>
      <c r="J4154" s="16" t="s">
        <v>18</v>
      </c>
    </row>
    <row r="4155" s="2" customFormat="1" ht="23.25" spans="1:10">
      <c r="A4155" s="8">
        <f>COUNT(A$3:A4154)+1</f>
        <v>1631</v>
      </c>
      <c r="B4155" s="8" t="s">
        <v>11494</v>
      </c>
      <c r="C4155" s="9" t="s">
        <v>11495</v>
      </c>
      <c r="D4155" s="9" t="s">
        <v>14</v>
      </c>
      <c r="E4155" s="8" t="s">
        <v>11496</v>
      </c>
      <c r="F4155" s="9" t="s">
        <v>16</v>
      </c>
      <c r="G4155" s="8" t="s">
        <v>11497</v>
      </c>
      <c r="H4155" s="8">
        <v>3370</v>
      </c>
      <c r="I4155" s="11" t="s">
        <v>18</v>
      </c>
      <c r="J4155" s="16" t="s">
        <v>31</v>
      </c>
    </row>
    <row r="4156" s="2" customFormat="1" ht="23.25" spans="1:10">
      <c r="A4156" s="12"/>
      <c r="B4156" s="12"/>
      <c r="C4156" s="9" t="s">
        <v>11498</v>
      </c>
      <c r="D4156" s="9" t="s">
        <v>20</v>
      </c>
      <c r="E4156" s="8" t="s">
        <v>11499</v>
      </c>
      <c r="F4156" s="9" t="s">
        <v>16</v>
      </c>
      <c r="G4156" s="12"/>
      <c r="H4156" s="12"/>
      <c r="I4156" s="11" t="s">
        <v>18</v>
      </c>
      <c r="J4156" s="16" t="s">
        <v>18</v>
      </c>
    </row>
    <row r="4157" s="2" customFormat="1" ht="23.25" spans="1:10">
      <c r="A4157" s="12"/>
      <c r="B4157" s="12"/>
      <c r="C4157" s="9" t="s">
        <v>11500</v>
      </c>
      <c r="D4157" s="9" t="s">
        <v>20</v>
      </c>
      <c r="E4157" s="8" t="s">
        <v>11501</v>
      </c>
      <c r="F4157" s="9" t="s">
        <v>16</v>
      </c>
      <c r="G4157" s="12"/>
      <c r="H4157" s="12"/>
      <c r="I4157" s="11" t="s">
        <v>18</v>
      </c>
      <c r="J4157" s="16" t="s">
        <v>18</v>
      </c>
    </row>
    <row r="4158" s="2" customFormat="1" ht="23.25" spans="1:10">
      <c r="A4158" s="10"/>
      <c r="B4158" s="10"/>
      <c r="C4158" s="9" t="s">
        <v>11502</v>
      </c>
      <c r="D4158" s="9" t="s">
        <v>20</v>
      </c>
      <c r="E4158" s="8" t="s">
        <v>11503</v>
      </c>
      <c r="F4158" s="9" t="s">
        <v>16</v>
      </c>
      <c r="G4158" s="10"/>
      <c r="H4158" s="10"/>
      <c r="I4158" s="11" t="s">
        <v>18</v>
      </c>
      <c r="J4158" s="16" t="s">
        <v>18</v>
      </c>
    </row>
    <row r="4159" s="2" customFormat="1" ht="23.25" spans="1:10">
      <c r="A4159" s="8">
        <f>COUNT(A$3:A4158)+1</f>
        <v>1632</v>
      </c>
      <c r="B4159" s="8" t="s">
        <v>11504</v>
      </c>
      <c r="C4159" s="9" t="s">
        <v>11505</v>
      </c>
      <c r="D4159" s="9" t="s">
        <v>14</v>
      </c>
      <c r="E4159" s="8" t="s">
        <v>11506</v>
      </c>
      <c r="F4159" s="9" t="s">
        <v>16</v>
      </c>
      <c r="G4159" s="8" t="s">
        <v>11507</v>
      </c>
      <c r="H4159" s="8">
        <v>3371</v>
      </c>
      <c r="I4159" s="11" t="s">
        <v>18</v>
      </c>
      <c r="J4159" s="16" t="s">
        <v>18</v>
      </c>
    </row>
    <row r="4160" s="2" customFormat="1" ht="23.25" spans="1:10">
      <c r="A4160" s="12"/>
      <c r="B4160" s="12"/>
      <c r="C4160" s="9" t="s">
        <v>11508</v>
      </c>
      <c r="D4160" s="9" t="s">
        <v>20</v>
      </c>
      <c r="E4160" s="8" t="s">
        <v>11509</v>
      </c>
      <c r="F4160" s="9" t="s">
        <v>16</v>
      </c>
      <c r="G4160" s="12"/>
      <c r="H4160" s="12"/>
      <c r="I4160" s="11" t="s">
        <v>18</v>
      </c>
      <c r="J4160" s="16" t="s">
        <v>18</v>
      </c>
    </row>
    <row r="4161" s="2" customFormat="1" ht="23.25" spans="1:10">
      <c r="A4161" s="10"/>
      <c r="B4161" s="10"/>
      <c r="C4161" s="9" t="s">
        <v>11510</v>
      </c>
      <c r="D4161" s="9" t="s">
        <v>20</v>
      </c>
      <c r="E4161" s="8" t="s">
        <v>11511</v>
      </c>
      <c r="F4161" s="9" t="s">
        <v>16</v>
      </c>
      <c r="G4161" s="10"/>
      <c r="H4161" s="10"/>
      <c r="I4161" s="11" t="s">
        <v>18</v>
      </c>
      <c r="J4161" s="16" t="s">
        <v>18</v>
      </c>
    </row>
    <row r="4162" s="2" customFormat="1" ht="23.25" spans="1:10">
      <c r="A4162" s="8">
        <f>COUNT(A$3:A4161)+1</f>
        <v>1633</v>
      </c>
      <c r="B4162" s="8" t="s">
        <v>11512</v>
      </c>
      <c r="C4162" s="9" t="s">
        <v>11513</v>
      </c>
      <c r="D4162" s="9" t="s">
        <v>14</v>
      </c>
      <c r="E4162" s="8" t="s">
        <v>11514</v>
      </c>
      <c r="F4162" s="9" t="s">
        <v>16</v>
      </c>
      <c r="G4162" s="8" t="s">
        <v>11515</v>
      </c>
      <c r="H4162" s="8">
        <v>3372</v>
      </c>
      <c r="I4162" s="11" t="s">
        <v>18</v>
      </c>
      <c r="J4162" s="16" t="s">
        <v>18</v>
      </c>
    </row>
    <row r="4163" s="2" customFormat="1" ht="23.25" spans="1:10">
      <c r="A4163" s="12"/>
      <c r="B4163" s="12"/>
      <c r="C4163" s="9" t="s">
        <v>11516</v>
      </c>
      <c r="D4163" s="9" t="s">
        <v>20</v>
      </c>
      <c r="E4163" s="8" t="s">
        <v>11517</v>
      </c>
      <c r="F4163" s="9" t="s">
        <v>16</v>
      </c>
      <c r="G4163" s="12"/>
      <c r="H4163" s="12"/>
      <c r="I4163" s="11" t="s">
        <v>18</v>
      </c>
      <c r="J4163" s="16" t="s">
        <v>18</v>
      </c>
    </row>
    <row r="4164" s="2" customFormat="1" ht="23.25" spans="1:10">
      <c r="A4164" s="10"/>
      <c r="B4164" s="10"/>
      <c r="C4164" s="9" t="s">
        <v>11518</v>
      </c>
      <c r="D4164" s="9" t="s">
        <v>20</v>
      </c>
      <c r="E4164" s="8" t="s">
        <v>11519</v>
      </c>
      <c r="F4164" s="9" t="s">
        <v>16</v>
      </c>
      <c r="G4164" s="10"/>
      <c r="H4164" s="10"/>
      <c r="I4164" s="11" t="s">
        <v>18</v>
      </c>
      <c r="J4164" s="16" t="s">
        <v>18</v>
      </c>
    </row>
    <row r="4165" s="2" customFormat="1" ht="23.25" spans="1:10">
      <c r="A4165" s="8">
        <f>COUNT(A$3:A4164)+1</f>
        <v>1634</v>
      </c>
      <c r="B4165" s="8" t="s">
        <v>11520</v>
      </c>
      <c r="C4165" s="9" t="s">
        <v>11521</v>
      </c>
      <c r="D4165" s="9" t="s">
        <v>14</v>
      </c>
      <c r="E4165" s="8" t="s">
        <v>11522</v>
      </c>
      <c r="F4165" s="9" t="s">
        <v>16</v>
      </c>
      <c r="G4165" s="8" t="s">
        <v>11523</v>
      </c>
      <c r="H4165" s="8">
        <v>3373</v>
      </c>
      <c r="I4165" s="11" t="s">
        <v>18</v>
      </c>
      <c r="J4165" s="16" t="s">
        <v>31</v>
      </c>
    </row>
    <row r="4166" s="2" customFormat="1" ht="23.25" spans="1:10">
      <c r="A4166" s="12"/>
      <c r="B4166" s="12"/>
      <c r="C4166" s="9" t="s">
        <v>11524</v>
      </c>
      <c r="D4166" s="9" t="s">
        <v>20</v>
      </c>
      <c r="E4166" s="8" t="s">
        <v>11525</v>
      </c>
      <c r="F4166" s="9" t="s">
        <v>16</v>
      </c>
      <c r="G4166" s="12"/>
      <c r="H4166" s="12"/>
      <c r="I4166" s="11" t="s">
        <v>18</v>
      </c>
      <c r="J4166" s="16" t="s">
        <v>18</v>
      </c>
    </row>
    <row r="4167" s="2" customFormat="1" ht="23.25" spans="1:10">
      <c r="A4167" s="10"/>
      <c r="B4167" s="10"/>
      <c r="C4167" s="9" t="s">
        <v>11526</v>
      </c>
      <c r="D4167" s="9" t="s">
        <v>20</v>
      </c>
      <c r="E4167" s="8" t="s">
        <v>11527</v>
      </c>
      <c r="F4167" s="9" t="s">
        <v>16</v>
      </c>
      <c r="G4167" s="10"/>
      <c r="H4167" s="10"/>
      <c r="I4167" s="11" t="s">
        <v>18</v>
      </c>
      <c r="J4167" s="16" t="s">
        <v>18</v>
      </c>
    </row>
    <row r="4168" s="2" customFormat="1" ht="23.25" spans="1:10">
      <c r="A4168" s="8">
        <f>COUNT(A$3:A4167)+1</f>
        <v>1635</v>
      </c>
      <c r="B4168" s="8" t="s">
        <v>11528</v>
      </c>
      <c r="C4168" s="9" t="s">
        <v>11529</v>
      </c>
      <c r="D4168" s="9" t="s">
        <v>14</v>
      </c>
      <c r="E4168" s="8" t="s">
        <v>11530</v>
      </c>
      <c r="F4168" s="9" t="s">
        <v>16</v>
      </c>
      <c r="G4168" s="8" t="s">
        <v>11531</v>
      </c>
      <c r="H4168" s="8">
        <v>3374</v>
      </c>
      <c r="I4168" s="11" t="s">
        <v>18</v>
      </c>
      <c r="J4168" s="16" t="s">
        <v>647</v>
      </c>
    </row>
    <row r="4169" s="2" customFormat="1" ht="23.25" spans="1:10">
      <c r="A4169" s="10"/>
      <c r="B4169" s="10"/>
      <c r="C4169" s="9" t="s">
        <v>11532</v>
      </c>
      <c r="D4169" s="9" t="s">
        <v>20</v>
      </c>
      <c r="E4169" s="8" t="s">
        <v>11533</v>
      </c>
      <c r="F4169" s="9" t="s">
        <v>16</v>
      </c>
      <c r="G4169" s="10"/>
      <c r="H4169" s="10"/>
      <c r="I4169" s="11" t="s">
        <v>18</v>
      </c>
      <c r="J4169" s="16" t="s">
        <v>18</v>
      </c>
    </row>
    <row r="4170" s="2" customFormat="1" ht="23.25" spans="1:10">
      <c r="A4170" s="8">
        <f>COUNT(A$3:A4169)+1</f>
        <v>1636</v>
      </c>
      <c r="B4170" s="8" t="s">
        <v>11534</v>
      </c>
      <c r="C4170" s="9" t="s">
        <v>11535</v>
      </c>
      <c r="D4170" s="9" t="s">
        <v>14</v>
      </c>
      <c r="E4170" s="8" t="s">
        <v>11536</v>
      </c>
      <c r="F4170" s="9" t="s">
        <v>16</v>
      </c>
      <c r="G4170" s="8" t="s">
        <v>11537</v>
      </c>
      <c r="H4170" s="8">
        <v>3375</v>
      </c>
      <c r="I4170" s="11" t="s">
        <v>18</v>
      </c>
      <c r="J4170" s="16" t="s">
        <v>31</v>
      </c>
    </row>
    <row r="4171" s="2" customFormat="1" ht="23.25" spans="1:10">
      <c r="A4171" s="12"/>
      <c r="B4171" s="12"/>
      <c r="C4171" s="9" t="s">
        <v>11538</v>
      </c>
      <c r="D4171" s="9" t="s">
        <v>20</v>
      </c>
      <c r="E4171" s="8" t="s">
        <v>11539</v>
      </c>
      <c r="F4171" s="9" t="s">
        <v>16</v>
      </c>
      <c r="G4171" s="12"/>
      <c r="H4171" s="12"/>
      <c r="I4171" s="11" t="s">
        <v>18</v>
      </c>
      <c r="J4171" s="16" t="s">
        <v>18</v>
      </c>
    </row>
    <row r="4172" s="2" customFormat="1" ht="23.25" spans="1:10">
      <c r="A4172" s="10"/>
      <c r="B4172" s="10"/>
      <c r="C4172" s="9" t="s">
        <v>11540</v>
      </c>
      <c r="D4172" s="9" t="s">
        <v>20</v>
      </c>
      <c r="E4172" s="8" t="s">
        <v>11541</v>
      </c>
      <c r="F4172" s="9" t="s">
        <v>16</v>
      </c>
      <c r="G4172" s="10"/>
      <c r="H4172" s="10"/>
      <c r="I4172" s="11" t="s">
        <v>18</v>
      </c>
      <c r="J4172" s="16" t="s">
        <v>18</v>
      </c>
    </row>
    <row r="4173" s="2" customFormat="1" ht="23.25" spans="1:10">
      <c r="A4173" s="8">
        <f>COUNT(A$3:A4172)+1</f>
        <v>1637</v>
      </c>
      <c r="B4173" s="8" t="s">
        <v>11542</v>
      </c>
      <c r="C4173" s="9" t="s">
        <v>11543</v>
      </c>
      <c r="D4173" s="9" t="s">
        <v>14</v>
      </c>
      <c r="E4173" s="8" t="s">
        <v>11544</v>
      </c>
      <c r="F4173" s="9" t="s">
        <v>16</v>
      </c>
      <c r="G4173" s="8" t="s">
        <v>11545</v>
      </c>
      <c r="H4173" s="8">
        <v>3376</v>
      </c>
      <c r="I4173" s="11" t="s">
        <v>18</v>
      </c>
      <c r="J4173" s="16" t="s">
        <v>18</v>
      </c>
    </row>
    <row r="4174" s="2" customFormat="1" ht="23.25" spans="1:10">
      <c r="A4174" s="12"/>
      <c r="B4174" s="12"/>
      <c r="C4174" s="9" t="s">
        <v>11546</v>
      </c>
      <c r="D4174" s="9" t="s">
        <v>20</v>
      </c>
      <c r="E4174" s="8" t="s">
        <v>11547</v>
      </c>
      <c r="F4174" s="9" t="s">
        <v>16</v>
      </c>
      <c r="G4174" s="12"/>
      <c r="H4174" s="12"/>
      <c r="I4174" s="11" t="s">
        <v>18</v>
      </c>
      <c r="J4174" s="16" t="s">
        <v>18</v>
      </c>
    </row>
    <row r="4175" s="2" customFormat="1" ht="23.25" spans="1:10">
      <c r="A4175" s="10"/>
      <c r="B4175" s="10"/>
      <c r="C4175" s="9" t="s">
        <v>11548</v>
      </c>
      <c r="D4175" s="9" t="s">
        <v>20</v>
      </c>
      <c r="E4175" s="8" t="s">
        <v>11549</v>
      </c>
      <c r="F4175" s="9" t="s">
        <v>16</v>
      </c>
      <c r="G4175" s="10"/>
      <c r="H4175" s="10"/>
      <c r="I4175" s="11" t="s">
        <v>18</v>
      </c>
      <c r="J4175" s="16" t="s">
        <v>18</v>
      </c>
    </row>
    <row r="4176" s="2" customFormat="1" ht="23.25" spans="1:10">
      <c r="A4176" s="8">
        <f>COUNT(A$3:A4175)+1</f>
        <v>1638</v>
      </c>
      <c r="B4176" s="8" t="s">
        <v>11550</v>
      </c>
      <c r="C4176" s="9" t="s">
        <v>11551</v>
      </c>
      <c r="D4176" s="9" t="s">
        <v>14</v>
      </c>
      <c r="E4176" s="8" t="s">
        <v>11552</v>
      </c>
      <c r="F4176" s="9" t="s">
        <v>16</v>
      </c>
      <c r="G4176" s="8" t="s">
        <v>11553</v>
      </c>
      <c r="H4176" s="8">
        <v>3377</v>
      </c>
      <c r="I4176" s="11" t="s">
        <v>18</v>
      </c>
      <c r="J4176" s="16" t="s">
        <v>31</v>
      </c>
    </row>
    <row r="4177" s="2" customFormat="1" ht="23.25" spans="1:10">
      <c r="A4177" s="12"/>
      <c r="B4177" s="12"/>
      <c r="C4177" s="9" t="s">
        <v>11554</v>
      </c>
      <c r="D4177" s="9" t="s">
        <v>20</v>
      </c>
      <c r="E4177" s="8" t="s">
        <v>11555</v>
      </c>
      <c r="F4177" s="9" t="s">
        <v>16</v>
      </c>
      <c r="G4177" s="12"/>
      <c r="H4177" s="12"/>
      <c r="I4177" s="11" t="s">
        <v>18</v>
      </c>
      <c r="J4177" s="16" t="s">
        <v>18</v>
      </c>
    </row>
    <row r="4178" s="2" customFormat="1" ht="23.25" spans="1:10">
      <c r="A4178" s="12"/>
      <c r="B4178" s="12"/>
      <c r="C4178" s="9" t="s">
        <v>11556</v>
      </c>
      <c r="D4178" s="9" t="s">
        <v>20</v>
      </c>
      <c r="E4178" s="8" t="s">
        <v>11557</v>
      </c>
      <c r="F4178" s="9" t="s">
        <v>16</v>
      </c>
      <c r="G4178" s="12"/>
      <c r="H4178" s="12"/>
      <c r="I4178" s="11" t="s">
        <v>18</v>
      </c>
      <c r="J4178" s="16" t="s">
        <v>18</v>
      </c>
    </row>
    <row r="4179" s="2" customFormat="1" ht="23.25" spans="1:10">
      <c r="A4179" s="10"/>
      <c r="B4179" s="10"/>
      <c r="C4179" s="9" t="s">
        <v>11558</v>
      </c>
      <c r="D4179" s="9" t="s">
        <v>20</v>
      </c>
      <c r="E4179" s="8" t="s">
        <v>11559</v>
      </c>
      <c r="F4179" s="9" t="s">
        <v>16</v>
      </c>
      <c r="G4179" s="10"/>
      <c r="H4179" s="10"/>
      <c r="I4179" s="11" t="s">
        <v>18</v>
      </c>
      <c r="J4179" s="16" t="s">
        <v>18</v>
      </c>
    </row>
    <row r="4180" s="2" customFormat="1" ht="23.25" spans="1:10">
      <c r="A4180" s="8">
        <f>COUNT(A$3:A4179)+1</f>
        <v>1639</v>
      </c>
      <c r="B4180" s="8" t="s">
        <v>11560</v>
      </c>
      <c r="C4180" s="9" t="s">
        <v>11561</v>
      </c>
      <c r="D4180" s="9" t="s">
        <v>14</v>
      </c>
      <c r="E4180" s="8" t="s">
        <v>11562</v>
      </c>
      <c r="F4180" s="9" t="s">
        <v>16</v>
      </c>
      <c r="G4180" s="8" t="s">
        <v>11563</v>
      </c>
      <c r="H4180" s="8">
        <v>3378</v>
      </c>
      <c r="I4180" s="11" t="s">
        <v>18</v>
      </c>
      <c r="J4180" s="16" t="s">
        <v>18</v>
      </c>
    </row>
    <row r="4181" s="2" customFormat="1" ht="23.25" spans="1:10">
      <c r="A4181" s="10"/>
      <c r="B4181" s="10"/>
      <c r="C4181" s="9" t="s">
        <v>11564</v>
      </c>
      <c r="D4181" s="9" t="s">
        <v>20</v>
      </c>
      <c r="E4181" s="8" t="s">
        <v>11565</v>
      </c>
      <c r="F4181" s="9" t="s">
        <v>16</v>
      </c>
      <c r="G4181" s="10"/>
      <c r="H4181" s="10"/>
      <c r="I4181" s="11" t="s">
        <v>18</v>
      </c>
      <c r="J4181" s="16" t="s">
        <v>18</v>
      </c>
    </row>
    <row r="4182" s="2" customFormat="1" ht="23.25" spans="1:10">
      <c r="A4182" s="8">
        <f>COUNT(A$3:A4181)+1</f>
        <v>1640</v>
      </c>
      <c r="B4182" s="8" t="s">
        <v>11566</v>
      </c>
      <c r="C4182" s="9" t="s">
        <v>11567</v>
      </c>
      <c r="D4182" s="9" t="s">
        <v>14</v>
      </c>
      <c r="E4182" s="8" t="s">
        <v>11568</v>
      </c>
      <c r="F4182" s="9" t="s">
        <v>16</v>
      </c>
      <c r="G4182" s="8" t="s">
        <v>11569</v>
      </c>
      <c r="H4182" s="8">
        <v>3379</v>
      </c>
      <c r="I4182" s="11" t="s">
        <v>18</v>
      </c>
      <c r="J4182" s="16" t="s">
        <v>18</v>
      </c>
    </row>
    <row r="4183" s="2" customFormat="1" ht="23.25" spans="1:10">
      <c r="A4183" s="10"/>
      <c r="B4183" s="10"/>
      <c r="C4183" s="9" t="s">
        <v>11570</v>
      </c>
      <c r="D4183" s="9" t="s">
        <v>20</v>
      </c>
      <c r="E4183" s="8" t="s">
        <v>11571</v>
      </c>
      <c r="F4183" s="9" t="s">
        <v>16</v>
      </c>
      <c r="G4183" s="10"/>
      <c r="H4183" s="10"/>
      <c r="I4183" s="11" t="s">
        <v>18</v>
      </c>
      <c r="J4183" s="16" t="s">
        <v>18</v>
      </c>
    </row>
    <row r="4184" s="2" customFormat="1" ht="23.25" spans="1:10">
      <c r="A4184" s="8">
        <f>COUNT(A$3:A4183)+1</f>
        <v>1641</v>
      </c>
      <c r="B4184" s="8" t="s">
        <v>11572</v>
      </c>
      <c r="C4184" s="9" t="s">
        <v>11573</v>
      </c>
      <c r="D4184" s="9" t="s">
        <v>14</v>
      </c>
      <c r="E4184" s="8" t="s">
        <v>11574</v>
      </c>
      <c r="F4184" s="9" t="s">
        <v>16</v>
      </c>
      <c r="G4184" s="8" t="s">
        <v>11575</v>
      </c>
      <c r="H4184" s="8">
        <v>3380</v>
      </c>
      <c r="I4184" s="11" t="s">
        <v>18</v>
      </c>
      <c r="J4184" s="16" t="s">
        <v>18</v>
      </c>
    </row>
    <row r="4185" s="2" customFormat="1" ht="23.25" spans="1:10">
      <c r="A4185" s="10"/>
      <c r="B4185" s="10"/>
      <c r="C4185" s="9" t="s">
        <v>1264</v>
      </c>
      <c r="D4185" s="9" t="s">
        <v>20</v>
      </c>
      <c r="E4185" s="8" t="s">
        <v>11576</v>
      </c>
      <c r="F4185" s="9" t="s">
        <v>16</v>
      </c>
      <c r="G4185" s="10"/>
      <c r="H4185" s="10"/>
      <c r="I4185" s="11" t="s">
        <v>18</v>
      </c>
      <c r="J4185" s="16" t="s">
        <v>18</v>
      </c>
    </row>
    <row r="4186" s="2" customFormat="1" ht="23.25" spans="1:10">
      <c r="A4186" s="11">
        <f>COUNT(A$3:A4185)+1</f>
        <v>1642</v>
      </c>
      <c r="B4186" s="11" t="s">
        <v>11577</v>
      </c>
      <c r="C4186" s="9" t="s">
        <v>11578</v>
      </c>
      <c r="D4186" s="9" t="s">
        <v>14</v>
      </c>
      <c r="E4186" s="8" t="s">
        <v>11579</v>
      </c>
      <c r="F4186" s="9" t="s">
        <v>16</v>
      </c>
      <c r="G4186" s="11" t="s">
        <v>11580</v>
      </c>
      <c r="H4186" s="11">
        <v>3381</v>
      </c>
      <c r="I4186" s="11" t="s">
        <v>18</v>
      </c>
      <c r="J4186" s="16" t="s">
        <v>18</v>
      </c>
    </row>
    <row r="4187" s="2" customFormat="1" ht="23.25" spans="1:10">
      <c r="A4187" s="11">
        <f>COUNT(A$3:A4186)+1</f>
        <v>1643</v>
      </c>
      <c r="B4187" s="11" t="s">
        <v>11581</v>
      </c>
      <c r="C4187" s="9" t="s">
        <v>11582</v>
      </c>
      <c r="D4187" s="9" t="s">
        <v>14</v>
      </c>
      <c r="E4187" s="8" t="s">
        <v>11583</v>
      </c>
      <c r="F4187" s="9" t="s">
        <v>16</v>
      </c>
      <c r="G4187" s="11" t="s">
        <v>11584</v>
      </c>
      <c r="H4187" s="11">
        <v>3382</v>
      </c>
      <c r="I4187" s="11" t="s">
        <v>18</v>
      </c>
      <c r="J4187" s="16" t="s">
        <v>18</v>
      </c>
    </row>
    <row r="4188" s="2" customFormat="1" ht="23.25" spans="1:10">
      <c r="A4188" s="11">
        <f>COUNT(A$3:A4187)+1</f>
        <v>1644</v>
      </c>
      <c r="B4188" s="11" t="s">
        <v>11585</v>
      </c>
      <c r="C4188" s="9" t="s">
        <v>11586</v>
      </c>
      <c r="D4188" s="9" t="s">
        <v>14</v>
      </c>
      <c r="E4188" s="8" t="s">
        <v>11587</v>
      </c>
      <c r="F4188" s="9" t="s">
        <v>16</v>
      </c>
      <c r="G4188" s="11" t="s">
        <v>11588</v>
      </c>
      <c r="H4188" s="11">
        <v>3383</v>
      </c>
      <c r="I4188" s="11" t="s">
        <v>18</v>
      </c>
      <c r="J4188" s="16" t="s">
        <v>18</v>
      </c>
    </row>
    <row r="4189" s="2" customFormat="1" ht="23.25" spans="1:10">
      <c r="A4189" s="11">
        <f>COUNT(A$3:A4188)+1</f>
        <v>1645</v>
      </c>
      <c r="B4189" s="11" t="s">
        <v>11589</v>
      </c>
      <c r="C4189" s="9" t="s">
        <v>11590</v>
      </c>
      <c r="D4189" s="9" t="s">
        <v>14</v>
      </c>
      <c r="E4189" s="8" t="s">
        <v>11591</v>
      </c>
      <c r="F4189" s="9" t="s">
        <v>16</v>
      </c>
      <c r="G4189" s="11" t="s">
        <v>11592</v>
      </c>
      <c r="H4189" s="11">
        <v>3384</v>
      </c>
      <c r="I4189" s="11" t="s">
        <v>18</v>
      </c>
      <c r="J4189" s="16" t="s">
        <v>124</v>
      </c>
    </row>
    <row r="4190" s="2" customFormat="1" ht="56.25" spans="1:10">
      <c r="A4190" s="8">
        <f>COUNT(A$3:A4189)+1</f>
        <v>1646</v>
      </c>
      <c r="B4190" s="8" t="s">
        <v>11593</v>
      </c>
      <c r="C4190" s="9" t="s">
        <v>11594</v>
      </c>
      <c r="D4190" s="9" t="s">
        <v>14</v>
      </c>
      <c r="E4190" s="8" t="s">
        <v>11595</v>
      </c>
      <c r="F4190" s="9" t="s">
        <v>16</v>
      </c>
      <c r="G4190" s="8" t="s">
        <v>11596</v>
      </c>
      <c r="H4190" s="8">
        <v>3385</v>
      </c>
      <c r="I4190" s="11" t="s">
        <v>18</v>
      </c>
      <c r="J4190" s="16" t="s">
        <v>11597</v>
      </c>
    </row>
    <row r="4191" s="2" customFormat="1" ht="23.25" spans="1:10">
      <c r="A4191" s="12"/>
      <c r="B4191" s="12"/>
      <c r="C4191" s="9" t="s">
        <v>11598</v>
      </c>
      <c r="D4191" s="9" t="s">
        <v>20</v>
      </c>
      <c r="E4191" s="8" t="s">
        <v>11599</v>
      </c>
      <c r="F4191" s="9" t="s">
        <v>16</v>
      </c>
      <c r="G4191" s="12"/>
      <c r="H4191" s="12"/>
      <c r="I4191" s="11" t="s">
        <v>18</v>
      </c>
      <c r="J4191" s="16" t="s">
        <v>18</v>
      </c>
    </row>
    <row r="4192" s="2" customFormat="1" ht="23.25" spans="1:10">
      <c r="A4192" s="12"/>
      <c r="B4192" s="12"/>
      <c r="C4192" s="9" t="s">
        <v>11600</v>
      </c>
      <c r="D4192" s="9" t="s">
        <v>20</v>
      </c>
      <c r="E4192" s="8" t="s">
        <v>11601</v>
      </c>
      <c r="F4192" s="9" t="s">
        <v>16</v>
      </c>
      <c r="G4192" s="12"/>
      <c r="H4192" s="12"/>
      <c r="I4192" s="11" t="s">
        <v>18</v>
      </c>
      <c r="J4192" s="16" t="s">
        <v>18</v>
      </c>
    </row>
    <row r="4193" s="2" customFormat="1" ht="23.25" spans="1:10">
      <c r="A4193" s="10"/>
      <c r="B4193" s="10"/>
      <c r="C4193" s="9" t="s">
        <v>11602</v>
      </c>
      <c r="D4193" s="9" t="s">
        <v>20</v>
      </c>
      <c r="E4193" s="8" t="s">
        <v>11603</v>
      </c>
      <c r="F4193" s="9" t="s">
        <v>16</v>
      </c>
      <c r="G4193" s="10"/>
      <c r="H4193" s="10"/>
      <c r="I4193" s="11" t="s">
        <v>18</v>
      </c>
      <c r="J4193" s="16" t="s">
        <v>18</v>
      </c>
    </row>
    <row r="4194" s="2" customFormat="1" ht="23.25" spans="1:10">
      <c r="A4194" s="11">
        <f>COUNT(A$3:A4193)+1</f>
        <v>1647</v>
      </c>
      <c r="B4194" s="11" t="s">
        <v>11604</v>
      </c>
      <c r="C4194" s="9" t="s">
        <v>5811</v>
      </c>
      <c r="D4194" s="9" t="s">
        <v>14</v>
      </c>
      <c r="E4194" s="8" t="s">
        <v>11605</v>
      </c>
      <c r="F4194" s="9" t="s">
        <v>16</v>
      </c>
      <c r="G4194" s="11" t="s">
        <v>11606</v>
      </c>
      <c r="H4194" s="11">
        <v>3386</v>
      </c>
      <c r="I4194" s="11" t="s">
        <v>18</v>
      </c>
      <c r="J4194" s="16" t="s">
        <v>18</v>
      </c>
    </row>
    <row r="4195" s="2" customFormat="1" ht="23.25" spans="1:10">
      <c r="A4195" s="8">
        <f>COUNT(A$3:A4194)+1</f>
        <v>1648</v>
      </c>
      <c r="B4195" s="8" t="s">
        <v>11607</v>
      </c>
      <c r="C4195" s="9" t="s">
        <v>11608</v>
      </c>
      <c r="D4195" s="9" t="s">
        <v>14</v>
      </c>
      <c r="E4195" s="8" t="s">
        <v>11609</v>
      </c>
      <c r="F4195" s="9" t="s">
        <v>16</v>
      </c>
      <c r="G4195" s="8" t="s">
        <v>11610</v>
      </c>
      <c r="H4195" s="8">
        <v>3387</v>
      </c>
      <c r="I4195" s="11" t="s">
        <v>18</v>
      </c>
      <c r="J4195" s="16" t="s">
        <v>18</v>
      </c>
    </row>
    <row r="4196" s="2" customFormat="1" ht="23.25" spans="1:10">
      <c r="A4196" s="12"/>
      <c r="B4196" s="12"/>
      <c r="C4196" s="9" t="s">
        <v>11611</v>
      </c>
      <c r="D4196" s="9" t="s">
        <v>20</v>
      </c>
      <c r="E4196" s="8" t="s">
        <v>11612</v>
      </c>
      <c r="F4196" s="9" t="s">
        <v>16</v>
      </c>
      <c r="G4196" s="12"/>
      <c r="H4196" s="12"/>
      <c r="I4196" s="11" t="s">
        <v>18</v>
      </c>
      <c r="J4196" s="16" t="s">
        <v>18</v>
      </c>
    </row>
    <row r="4197" s="2" customFormat="1" ht="23.25" spans="1:10">
      <c r="A4197" s="10"/>
      <c r="B4197" s="10"/>
      <c r="C4197" s="9" t="s">
        <v>11613</v>
      </c>
      <c r="D4197" s="9" t="s">
        <v>20</v>
      </c>
      <c r="E4197" s="8" t="s">
        <v>11614</v>
      </c>
      <c r="F4197" s="9" t="s">
        <v>16</v>
      </c>
      <c r="G4197" s="10"/>
      <c r="H4197" s="10"/>
      <c r="I4197" s="11" t="s">
        <v>18</v>
      </c>
      <c r="J4197" s="16" t="s">
        <v>18</v>
      </c>
    </row>
    <row r="4198" s="2" customFormat="1" ht="23.25" spans="1:10">
      <c r="A4198" s="8">
        <f>COUNT(A$3:A4197)+1</f>
        <v>1649</v>
      </c>
      <c r="B4198" s="8" t="s">
        <v>11615</v>
      </c>
      <c r="C4198" s="9" t="s">
        <v>596</v>
      </c>
      <c r="D4198" s="9" t="s">
        <v>14</v>
      </c>
      <c r="E4198" s="8" t="s">
        <v>11616</v>
      </c>
      <c r="F4198" s="9" t="s">
        <v>16</v>
      </c>
      <c r="G4198" s="8" t="s">
        <v>11617</v>
      </c>
      <c r="H4198" s="8">
        <v>3388</v>
      </c>
      <c r="I4198" s="11" t="s">
        <v>18</v>
      </c>
      <c r="J4198" s="16" t="s">
        <v>18</v>
      </c>
    </row>
    <row r="4199" s="2" customFormat="1" ht="23.25" spans="1:10">
      <c r="A4199" s="12"/>
      <c r="B4199" s="12"/>
      <c r="C4199" s="9" t="s">
        <v>11618</v>
      </c>
      <c r="D4199" s="9" t="s">
        <v>20</v>
      </c>
      <c r="E4199" s="8" t="s">
        <v>11619</v>
      </c>
      <c r="F4199" s="9" t="s">
        <v>16</v>
      </c>
      <c r="G4199" s="12"/>
      <c r="H4199" s="12"/>
      <c r="I4199" s="11" t="s">
        <v>18</v>
      </c>
      <c r="J4199" s="16" t="s">
        <v>18</v>
      </c>
    </row>
    <row r="4200" s="2" customFormat="1" ht="23.25" spans="1:10">
      <c r="A4200" s="10"/>
      <c r="B4200" s="10"/>
      <c r="C4200" s="9" t="s">
        <v>11620</v>
      </c>
      <c r="D4200" s="9" t="s">
        <v>20</v>
      </c>
      <c r="E4200" s="8" t="s">
        <v>11621</v>
      </c>
      <c r="F4200" s="9" t="s">
        <v>16</v>
      </c>
      <c r="G4200" s="10"/>
      <c r="H4200" s="10"/>
      <c r="I4200" s="11" t="s">
        <v>18</v>
      </c>
      <c r="J4200" s="16" t="s">
        <v>18</v>
      </c>
    </row>
    <row r="4201" s="2" customFormat="1" ht="23.25" spans="1:10">
      <c r="A4201" s="8">
        <f>COUNT(A$3:A4200)+1</f>
        <v>1650</v>
      </c>
      <c r="B4201" s="8" t="s">
        <v>11622</v>
      </c>
      <c r="C4201" s="9" t="s">
        <v>11623</v>
      </c>
      <c r="D4201" s="9" t="s">
        <v>14</v>
      </c>
      <c r="E4201" s="8" t="s">
        <v>11624</v>
      </c>
      <c r="F4201" s="9" t="s">
        <v>16</v>
      </c>
      <c r="G4201" s="8" t="s">
        <v>11625</v>
      </c>
      <c r="H4201" s="8">
        <v>3389</v>
      </c>
      <c r="I4201" s="11" t="s">
        <v>18</v>
      </c>
      <c r="J4201" s="16" t="s">
        <v>18</v>
      </c>
    </row>
    <row r="4202" s="2" customFormat="1" ht="23.25" spans="1:10">
      <c r="A4202" s="10"/>
      <c r="B4202" s="10"/>
      <c r="C4202" s="9" t="s">
        <v>11626</v>
      </c>
      <c r="D4202" s="9" t="s">
        <v>20</v>
      </c>
      <c r="E4202" s="8" t="s">
        <v>11627</v>
      </c>
      <c r="F4202" s="9" t="s">
        <v>16</v>
      </c>
      <c r="G4202" s="10"/>
      <c r="H4202" s="10"/>
      <c r="I4202" s="11" t="s">
        <v>18</v>
      </c>
      <c r="J4202" s="16" t="s">
        <v>18</v>
      </c>
    </row>
    <row r="4203" s="2" customFormat="1" ht="23.25" spans="1:10">
      <c r="A4203" s="8">
        <f>COUNT(A$3:A4202)+1</f>
        <v>1651</v>
      </c>
      <c r="B4203" s="8" t="s">
        <v>11628</v>
      </c>
      <c r="C4203" s="9" t="s">
        <v>11629</v>
      </c>
      <c r="D4203" s="9" t="s">
        <v>14</v>
      </c>
      <c r="E4203" s="8" t="s">
        <v>11630</v>
      </c>
      <c r="F4203" s="9" t="s">
        <v>16</v>
      </c>
      <c r="G4203" s="8" t="s">
        <v>11631</v>
      </c>
      <c r="H4203" s="8">
        <v>3390</v>
      </c>
      <c r="I4203" s="11" t="s">
        <v>18</v>
      </c>
      <c r="J4203" s="16" t="s">
        <v>18</v>
      </c>
    </row>
    <row r="4204" s="2" customFormat="1" ht="23.25" spans="1:10">
      <c r="A4204" s="12"/>
      <c r="B4204" s="12"/>
      <c r="C4204" s="9" t="s">
        <v>11632</v>
      </c>
      <c r="D4204" s="9" t="s">
        <v>20</v>
      </c>
      <c r="E4204" s="8" t="s">
        <v>11633</v>
      </c>
      <c r="F4204" s="9" t="s">
        <v>16</v>
      </c>
      <c r="G4204" s="12"/>
      <c r="H4204" s="12"/>
      <c r="I4204" s="11" t="s">
        <v>18</v>
      </c>
      <c r="J4204" s="16" t="s">
        <v>18</v>
      </c>
    </row>
    <row r="4205" s="2" customFormat="1" ht="23.25" spans="1:10">
      <c r="A4205" s="10"/>
      <c r="B4205" s="10"/>
      <c r="C4205" s="9" t="s">
        <v>11634</v>
      </c>
      <c r="D4205" s="9" t="s">
        <v>20</v>
      </c>
      <c r="E4205" s="8" t="s">
        <v>11635</v>
      </c>
      <c r="F4205" s="9" t="s">
        <v>16</v>
      </c>
      <c r="G4205" s="10"/>
      <c r="H4205" s="10"/>
      <c r="I4205" s="11" t="s">
        <v>18</v>
      </c>
      <c r="J4205" s="16" t="s">
        <v>18</v>
      </c>
    </row>
    <row r="4206" s="2" customFormat="1" ht="45" spans="1:10">
      <c r="A4206" s="8">
        <f>COUNT(A$3:A4205)+1</f>
        <v>1652</v>
      </c>
      <c r="B4206" s="8" t="s">
        <v>11636</v>
      </c>
      <c r="C4206" s="9" t="s">
        <v>11637</v>
      </c>
      <c r="D4206" s="9" t="s">
        <v>14</v>
      </c>
      <c r="E4206" s="8" t="s">
        <v>11638</v>
      </c>
      <c r="F4206" s="9" t="s">
        <v>16</v>
      </c>
      <c r="G4206" s="8" t="s">
        <v>11639</v>
      </c>
      <c r="H4206" s="8">
        <v>3391</v>
      </c>
      <c r="I4206" s="11" t="s">
        <v>18</v>
      </c>
      <c r="J4206" s="16" t="s">
        <v>345</v>
      </c>
    </row>
    <row r="4207" s="2" customFormat="1" ht="23.25" spans="1:10">
      <c r="A4207" s="12"/>
      <c r="B4207" s="12"/>
      <c r="C4207" s="9" t="s">
        <v>11640</v>
      </c>
      <c r="D4207" s="9" t="s">
        <v>20</v>
      </c>
      <c r="E4207" s="8" t="s">
        <v>11641</v>
      </c>
      <c r="F4207" s="9" t="s">
        <v>16</v>
      </c>
      <c r="G4207" s="12"/>
      <c r="H4207" s="12"/>
      <c r="I4207" s="11" t="s">
        <v>18</v>
      </c>
      <c r="J4207" s="16" t="s">
        <v>18</v>
      </c>
    </row>
    <row r="4208" s="2" customFormat="1" ht="23.25" spans="1:10">
      <c r="A4208" s="12"/>
      <c r="B4208" s="12"/>
      <c r="C4208" s="9" t="s">
        <v>11642</v>
      </c>
      <c r="D4208" s="9" t="s">
        <v>20</v>
      </c>
      <c r="E4208" s="8" t="s">
        <v>11643</v>
      </c>
      <c r="F4208" s="9" t="s">
        <v>16</v>
      </c>
      <c r="G4208" s="12"/>
      <c r="H4208" s="12"/>
      <c r="I4208" s="11" t="s">
        <v>18</v>
      </c>
      <c r="J4208" s="16" t="s">
        <v>18</v>
      </c>
    </row>
    <row r="4209" s="2" customFormat="1" ht="23.25" spans="1:10">
      <c r="A4209" s="10"/>
      <c r="B4209" s="10"/>
      <c r="C4209" s="9" t="s">
        <v>11644</v>
      </c>
      <c r="D4209" s="9" t="s">
        <v>20</v>
      </c>
      <c r="E4209" s="8" t="s">
        <v>11645</v>
      </c>
      <c r="F4209" s="9" t="s">
        <v>16</v>
      </c>
      <c r="G4209" s="10"/>
      <c r="H4209" s="10"/>
      <c r="I4209" s="11" t="s">
        <v>18</v>
      </c>
      <c r="J4209" s="16" t="s">
        <v>18</v>
      </c>
    </row>
    <row r="4210" s="2" customFormat="1" ht="23.25" spans="1:10">
      <c r="A4210" s="8">
        <f>COUNT(A$3:A4209)+1</f>
        <v>1653</v>
      </c>
      <c r="B4210" s="8" t="s">
        <v>11646</v>
      </c>
      <c r="C4210" s="9" t="s">
        <v>11647</v>
      </c>
      <c r="D4210" s="9" t="s">
        <v>14</v>
      </c>
      <c r="E4210" s="8" t="s">
        <v>11648</v>
      </c>
      <c r="F4210" s="9" t="s">
        <v>16</v>
      </c>
      <c r="G4210" s="8" t="s">
        <v>11649</v>
      </c>
      <c r="H4210" s="8">
        <v>3392</v>
      </c>
      <c r="I4210" s="11" t="s">
        <v>18</v>
      </c>
      <c r="J4210" s="16" t="s">
        <v>18</v>
      </c>
    </row>
    <row r="4211" s="2" customFormat="1" ht="23.25" spans="1:10">
      <c r="A4211" s="12"/>
      <c r="B4211" s="12"/>
      <c r="C4211" s="9" t="s">
        <v>11650</v>
      </c>
      <c r="D4211" s="9" t="s">
        <v>20</v>
      </c>
      <c r="E4211" s="8" t="s">
        <v>11651</v>
      </c>
      <c r="F4211" s="9" t="s">
        <v>16</v>
      </c>
      <c r="G4211" s="12"/>
      <c r="H4211" s="12"/>
      <c r="I4211" s="11" t="s">
        <v>18</v>
      </c>
      <c r="J4211" s="16" t="s">
        <v>18</v>
      </c>
    </row>
    <row r="4212" s="2" customFormat="1" ht="23.25" spans="1:10">
      <c r="A4212" s="10"/>
      <c r="B4212" s="10"/>
      <c r="C4212" s="9" t="s">
        <v>11652</v>
      </c>
      <c r="D4212" s="9" t="s">
        <v>20</v>
      </c>
      <c r="E4212" s="8" t="s">
        <v>11653</v>
      </c>
      <c r="F4212" s="9" t="s">
        <v>16</v>
      </c>
      <c r="G4212" s="10"/>
      <c r="H4212" s="10"/>
      <c r="I4212" s="11" t="s">
        <v>18</v>
      </c>
      <c r="J4212" s="16" t="s">
        <v>18</v>
      </c>
    </row>
    <row r="4213" s="2" customFormat="1" ht="23.25" spans="1:10">
      <c r="A4213" s="8">
        <f>COUNT(A$3:A4212)+1</f>
        <v>1654</v>
      </c>
      <c r="B4213" s="8" t="s">
        <v>11654</v>
      </c>
      <c r="C4213" s="9" t="s">
        <v>11655</v>
      </c>
      <c r="D4213" s="9" t="s">
        <v>14</v>
      </c>
      <c r="E4213" s="8" t="s">
        <v>11656</v>
      </c>
      <c r="F4213" s="9" t="s">
        <v>16</v>
      </c>
      <c r="G4213" s="8" t="s">
        <v>11657</v>
      </c>
      <c r="H4213" s="8">
        <v>3393</v>
      </c>
      <c r="I4213" s="11" t="s">
        <v>18</v>
      </c>
      <c r="J4213" s="16" t="s">
        <v>18</v>
      </c>
    </row>
    <row r="4214" s="2" customFormat="1" ht="23.25" spans="1:10">
      <c r="A4214" s="12"/>
      <c r="B4214" s="12"/>
      <c r="C4214" s="9" t="s">
        <v>11658</v>
      </c>
      <c r="D4214" s="9" t="s">
        <v>20</v>
      </c>
      <c r="E4214" s="8" t="s">
        <v>11659</v>
      </c>
      <c r="F4214" s="9" t="s">
        <v>16</v>
      </c>
      <c r="G4214" s="12"/>
      <c r="H4214" s="12"/>
      <c r="I4214" s="11" t="s">
        <v>18</v>
      </c>
      <c r="J4214" s="16" t="s">
        <v>18</v>
      </c>
    </row>
    <row r="4215" s="2" customFormat="1" ht="23.25" spans="1:10">
      <c r="A4215" s="10"/>
      <c r="B4215" s="10"/>
      <c r="C4215" s="9" t="s">
        <v>11660</v>
      </c>
      <c r="D4215" s="9" t="s">
        <v>20</v>
      </c>
      <c r="E4215" s="8" t="s">
        <v>11661</v>
      </c>
      <c r="F4215" s="9" t="s">
        <v>16</v>
      </c>
      <c r="G4215" s="10"/>
      <c r="H4215" s="10"/>
      <c r="I4215" s="11" t="s">
        <v>18</v>
      </c>
      <c r="J4215" s="16" t="s">
        <v>18</v>
      </c>
    </row>
    <row r="4216" s="2" customFormat="1" ht="45" spans="1:10">
      <c r="A4216" s="8">
        <f>COUNT(A$3:A4215)+1</f>
        <v>1655</v>
      </c>
      <c r="B4216" s="8" t="s">
        <v>11662</v>
      </c>
      <c r="C4216" s="9" t="s">
        <v>11663</v>
      </c>
      <c r="D4216" s="9" t="s">
        <v>14</v>
      </c>
      <c r="E4216" s="8" t="s">
        <v>11664</v>
      </c>
      <c r="F4216" s="9" t="s">
        <v>16</v>
      </c>
      <c r="G4216" s="8" t="s">
        <v>11665</v>
      </c>
      <c r="H4216" s="8">
        <v>3394</v>
      </c>
      <c r="I4216" s="11" t="s">
        <v>18</v>
      </c>
      <c r="J4216" s="16" t="s">
        <v>345</v>
      </c>
    </row>
    <row r="4217" s="2" customFormat="1" ht="23.25" spans="1:10">
      <c r="A4217" s="12"/>
      <c r="B4217" s="12"/>
      <c r="C4217" s="9" t="s">
        <v>11666</v>
      </c>
      <c r="D4217" s="9" t="s">
        <v>20</v>
      </c>
      <c r="E4217" s="8" t="s">
        <v>11667</v>
      </c>
      <c r="F4217" s="9" t="s">
        <v>16</v>
      </c>
      <c r="G4217" s="12"/>
      <c r="H4217" s="12"/>
      <c r="I4217" s="11" t="s">
        <v>18</v>
      </c>
      <c r="J4217" s="16" t="s">
        <v>18</v>
      </c>
    </row>
    <row r="4218" s="2" customFormat="1" ht="23.25" spans="1:10">
      <c r="A4218" s="10"/>
      <c r="B4218" s="10"/>
      <c r="C4218" s="9" t="s">
        <v>11668</v>
      </c>
      <c r="D4218" s="9" t="s">
        <v>20</v>
      </c>
      <c r="E4218" s="8" t="s">
        <v>11669</v>
      </c>
      <c r="F4218" s="9" t="s">
        <v>16</v>
      </c>
      <c r="G4218" s="10"/>
      <c r="H4218" s="10"/>
      <c r="I4218" s="11" t="s">
        <v>18</v>
      </c>
      <c r="J4218" s="16" t="s">
        <v>18</v>
      </c>
    </row>
    <row r="4219" s="2" customFormat="1" ht="23.25" spans="1:10">
      <c r="A4219" s="11">
        <f>COUNT(A$3:A4218)+1</f>
        <v>1656</v>
      </c>
      <c r="B4219" s="11" t="s">
        <v>11670</v>
      </c>
      <c r="C4219" s="9" t="s">
        <v>11671</v>
      </c>
      <c r="D4219" s="9" t="s">
        <v>14</v>
      </c>
      <c r="E4219" s="8" t="s">
        <v>11672</v>
      </c>
      <c r="F4219" s="9" t="s">
        <v>16</v>
      </c>
      <c r="G4219" s="11" t="s">
        <v>11673</v>
      </c>
      <c r="H4219" s="11">
        <v>3395</v>
      </c>
      <c r="I4219" s="11" t="s">
        <v>18</v>
      </c>
      <c r="J4219" s="16" t="s">
        <v>18</v>
      </c>
    </row>
    <row r="4220" s="2" customFormat="1" ht="23.25" spans="1:10">
      <c r="A4220" s="8">
        <f>COUNT(A$3:A4219)+1</f>
        <v>1657</v>
      </c>
      <c r="B4220" s="8" t="s">
        <v>11674</v>
      </c>
      <c r="C4220" s="9" t="s">
        <v>11675</v>
      </c>
      <c r="D4220" s="9" t="s">
        <v>14</v>
      </c>
      <c r="E4220" s="8" t="s">
        <v>11676</v>
      </c>
      <c r="F4220" s="9" t="s">
        <v>16</v>
      </c>
      <c r="G4220" s="8" t="s">
        <v>11677</v>
      </c>
      <c r="H4220" s="8">
        <v>3396</v>
      </c>
      <c r="I4220" s="11" t="s">
        <v>18</v>
      </c>
      <c r="J4220" s="16" t="s">
        <v>31</v>
      </c>
    </row>
    <row r="4221" s="2" customFormat="1" ht="23.25" spans="1:10">
      <c r="A4221" s="12"/>
      <c r="B4221" s="12"/>
      <c r="C4221" s="9" t="s">
        <v>11678</v>
      </c>
      <c r="D4221" s="9" t="s">
        <v>20</v>
      </c>
      <c r="E4221" s="8" t="s">
        <v>11679</v>
      </c>
      <c r="F4221" s="9" t="s">
        <v>16</v>
      </c>
      <c r="G4221" s="12"/>
      <c r="H4221" s="12"/>
      <c r="I4221" s="11" t="s">
        <v>18</v>
      </c>
      <c r="J4221" s="16" t="s">
        <v>18</v>
      </c>
    </row>
    <row r="4222" s="2" customFormat="1" ht="23.25" spans="1:10">
      <c r="A4222" s="10"/>
      <c r="B4222" s="10"/>
      <c r="C4222" s="9" t="s">
        <v>11680</v>
      </c>
      <c r="D4222" s="9" t="s">
        <v>20</v>
      </c>
      <c r="E4222" s="8" t="s">
        <v>11681</v>
      </c>
      <c r="F4222" s="9" t="s">
        <v>16</v>
      </c>
      <c r="G4222" s="10"/>
      <c r="H4222" s="10"/>
      <c r="I4222" s="11" t="s">
        <v>18</v>
      </c>
      <c r="J4222" s="16" t="s">
        <v>18</v>
      </c>
    </row>
    <row r="4223" s="2" customFormat="1" ht="23.25" spans="1:10">
      <c r="A4223" s="8">
        <f>COUNT(A$3:A4222)+1</f>
        <v>1658</v>
      </c>
      <c r="B4223" s="8" t="s">
        <v>11682</v>
      </c>
      <c r="C4223" s="9" t="s">
        <v>11683</v>
      </c>
      <c r="D4223" s="9" t="s">
        <v>14</v>
      </c>
      <c r="E4223" s="8" t="s">
        <v>11684</v>
      </c>
      <c r="F4223" s="9" t="s">
        <v>16</v>
      </c>
      <c r="G4223" s="8" t="s">
        <v>11685</v>
      </c>
      <c r="H4223" s="8">
        <v>3397</v>
      </c>
      <c r="I4223" s="11" t="s">
        <v>18</v>
      </c>
      <c r="J4223" s="16" t="s">
        <v>18</v>
      </c>
    </row>
    <row r="4224" s="2" customFormat="1" ht="23.25" spans="1:10">
      <c r="A4224" s="12"/>
      <c r="B4224" s="12"/>
      <c r="C4224" s="9" t="s">
        <v>11686</v>
      </c>
      <c r="D4224" s="9" t="s">
        <v>20</v>
      </c>
      <c r="E4224" s="8" t="s">
        <v>11687</v>
      </c>
      <c r="F4224" s="9" t="s">
        <v>16</v>
      </c>
      <c r="G4224" s="12"/>
      <c r="H4224" s="12"/>
      <c r="I4224" s="11" t="s">
        <v>18</v>
      </c>
      <c r="J4224" s="16" t="s">
        <v>18</v>
      </c>
    </row>
    <row r="4225" s="2" customFormat="1" ht="23.25" spans="1:10">
      <c r="A4225" s="12"/>
      <c r="B4225" s="12"/>
      <c r="C4225" s="9" t="s">
        <v>11688</v>
      </c>
      <c r="D4225" s="9" t="s">
        <v>20</v>
      </c>
      <c r="E4225" s="8" t="s">
        <v>11689</v>
      </c>
      <c r="F4225" s="9" t="s">
        <v>16</v>
      </c>
      <c r="G4225" s="12"/>
      <c r="H4225" s="12"/>
      <c r="I4225" s="11" t="s">
        <v>18</v>
      </c>
      <c r="J4225" s="16" t="s">
        <v>18</v>
      </c>
    </row>
    <row r="4226" s="2" customFormat="1" ht="23.25" spans="1:10">
      <c r="A4226" s="10"/>
      <c r="B4226" s="10"/>
      <c r="C4226" s="9" t="s">
        <v>11690</v>
      </c>
      <c r="D4226" s="9" t="s">
        <v>20</v>
      </c>
      <c r="E4226" s="8" t="s">
        <v>11691</v>
      </c>
      <c r="F4226" s="9" t="s">
        <v>16</v>
      </c>
      <c r="G4226" s="10"/>
      <c r="H4226" s="10"/>
      <c r="I4226" s="11" t="s">
        <v>18</v>
      </c>
      <c r="J4226" s="16" t="s">
        <v>18</v>
      </c>
    </row>
    <row r="4227" s="2" customFormat="1" ht="23.25" spans="1:10">
      <c r="A4227" s="8">
        <f>COUNT(A$3:A4226)+1</f>
        <v>1659</v>
      </c>
      <c r="B4227" s="8" t="s">
        <v>11692</v>
      </c>
      <c r="C4227" s="9" t="s">
        <v>11693</v>
      </c>
      <c r="D4227" s="9" t="s">
        <v>14</v>
      </c>
      <c r="E4227" s="8" t="s">
        <v>11694</v>
      </c>
      <c r="F4227" s="9" t="s">
        <v>16</v>
      </c>
      <c r="G4227" s="8" t="s">
        <v>11695</v>
      </c>
      <c r="H4227" s="8">
        <v>3398</v>
      </c>
      <c r="I4227" s="11" t="s">
        <v>18</v>
      </c>
      <c r="J4227" s="16" t="s">
        <v>31</v>
      </c>
    </row>
    <row r="4228" s="2" customFormat="1" ht="23.25" spans="1:10">
      <c r="A4228" s="12"/>
      <c r="B4228" s="12"/>
      <c r="C4228" s="9" t="s">
        <v>11696</v>
      </c>
      <c r="D4228" s="9" t="s">
        <v>20</v>
      </c>
      <c r="E4228" s="8" t="s">
        <v>11697</v>
      </c>
      <c r="F4228" s="9" t="s">
        <v>16</v>
      </c>
      <c r="G4228" s="12"/>
      <c r="H4228" s="12"/>
      <c r="I4228" s="11" t="s">
        <v>18</v>
      </c>
      <c r="J4228" s="16" t="s">
        <v>18</v>
      </c>
    </row>
    <row r="4229" s="2" customFormat="1" ht="23.25" spans="1:10">
      <c r="A4229" s="12"/>
      <c r="B4229" s="12"/>
      <c r="C4229" s="9" t="s">
        <v>11698</v>
      </c>
      <c r="D4229" s="9" t="s">
        <v>20</v>
      </c>
      <c r="E4229" s="8" t="s">
        <v>11699</v>
      </c>
      <c r="F4229" s="9" t="s">
        <v>16</v>
      </c>
      <c r="G4229" s="12"/>
      <c r="H4229" s="12"/>
      <c r="I4229" s="11" t="s">
        <v>18</v>
      </c>
      <c r="J4229" s="16" t="s">
        <v>18</v>
      </c>
    </row>
    <row r="4230" s="2" customFormat="1" ht="23.25" spans="1:10">
      <c r="A4230" s="10"/>
      <c r="B4230" s="10"/>
      <c r="C4230" s="9" t="s">
        <v>11700</v>
      </c>
      <c r="D4230" s="9" t="s">
        <v>20</v>
      </c>
      <c r="E4230" s="8" t="s">
        <v>11701</v>
      </c>
      <c r="F4230" s="9" t="s">
        <v>16</v>
      </c>
      <c r="G4230" s="10"/>
      <c r="H4230" s="10"/>
      <c r="I4230" s="11" t="s">
        <v>18</v>
      </c>
      <c r="J4230" s="16" t="s">
        <v>18</v>
      </c>
    </row>
    <row r="4231" s="2" customFormat="1" ht="23.25" spans="1:10">
      <c r="A4231" s="8">
        <f>COUNT(A$3:A4230)+1</f>
        <v>1660</v>
      </c>
      <c r="B4231" s="8" t="s">
        <v>11702</v>
      </c>
      <c r="C4231" s="9" t="s">
        <v>11703</v>
      </c>
      <c r="D4231" s="9" t="s">
        <v>14</v>
      </c>
      <c r="E4231" s="8" t="s">
        <v>11704</v>
      </c>
      <c r="F4231" s="9" t="s">
        <v>16</v>
      </c>
      <c r="G4231" s="8" t="s">
        <v>11705</v>
      </c>
      <c r="H4231" s="8">
        <v>3399</v>
      </c>
      <c r="I4231" s="11" t="s">
        <v>18</v>
      </c>
      <c r="J4231" s="16" t="s">
        <v>18</v>
      </c>
    </row>
    <row r="4232" s="2" customFormat="1" ht="23.25" spans="1:10">
      <c r="A4232" s="12"/>
      <c r="B4232" s="12"/>
      <c r="C4232" s="9" t="s">
        <v>11706</v>
      </c>
      <c r="D4232" s="9" t="s">
        <v>20</v>
      </c>
      <c r="E4232" s="8" t="s">
        <v>11707</v>
      </c>
      <c r="F4232" s="9" t="s">
        <v>16</v>
      </c>
      <c r="G4232" s="12"/>
      <c r="H4232" s="12"/>
      <c r="I4232" s="11" t="s">
        <v>18</v>
      </c>
      <c r="J4232" s="16" t="s">
        <v>18</v>
      </c>
    </row>
    <row r="4233" s="2" customFormat="1" ht="23.25" spans="1:10">
      <c r="A4233" s="10"/>
      <c r="B4233" s="10"/>
      <c r="C4233" s="9" t="s">
        <v>11708</v>
      </c>
      <c r="D4233" s="9" t="s">
        <v>20</v>
      </c>
      <c r="E4233" s="8" t="s">
        <v>11709</v>
      </c>
      <c r="F4233" s="9" t="s">
        <v>16</v>
      </c>
      <c r="G4233" s="10"/>
      <c r="H4233" s="10"/>
      <c r="I4233" s="11" t="s">
        <v>18</v>
      </c>
      <c r="J4233" s="16" t="s">
        <v>18</v>
      </c>
    </row>
    <row r="4234" s="2" customFormat="1" ht="23.25" spans="1:10">
      <c r="A4234" s="8">
        <f>COUNT(A$3:A4233)+1</f>
        <v>1661</v>
      </c>
      <c r="B4234" s="8" t="s">
        <v>11710</v>
      </c>
      <c r="C4234" s="9" t="s">
        <v>11711</v>
      </c>
      <c r="D4234" s="9" t="s">
        <v>14</v>
      </c>
      <c r="E4234" s="8" t="s">
        <v>11712</v>
      </c>
      <c r="F4234" s="9" t="s">
        <v>16</v>
      </c>
      <c r="G4234" s="8" t="s">
        <v>11713</v>
      </c>
      <c r="H4234" s="8">
        <v>3400</v>
      </c>
      <c r="I4234" s="11" t="s">
        <v>18</v>
      </c>
      <c r="J4234" s="16" t="s">
        <v>18</v>
      </c>
    </row>
    <row r="4235" s="2" customFormat="1" ht="23.25" spans="1:10">
      <c r="A4235" s="10"/>
      <c r="B4235" s="10"/>
      <c r="C4235" s="9" t="s">
        <v>11714</v>
      </c>
      <c r="D4235" s="9" t="s">
        <v>20</v>
      </c>
      <c r="E4235" s="8" t="s">
        <v>11715</v>
      </c>
      <c r="F4235" s="9" t="s">
        <v>16</v>
      </c>
      <c r="G4235" s="10"/>
      <c r="H4235" s="10"/>
      <c r="I4235" s="11" t="s">
        <v>18</v>
      </c>
      <c r="J4235" s="16" t="s">
        <v>18</v>
      </c>
    </row>
    <row r="4236" s="2" customFormat="1" ht="23.25" spans="1:10">
      <c r="A4236" s="8">
        <f>COUNT(A$3:A4235)+1</f>
        <v>1662</v>
      </c>
      <c r="B4236" s="8" t="s">
        <v>11716</v>
      </c>
      <c r="C4236" s="9" t="s">
        <v>11717</v>
      </c>
      <c r="D4236" s="9" t="s">
        <v>14</v>
      </c>
      <c r="E4236" s="8" t="s">
        <v>11718</v>
      </c>
      <c r="F4236" s="9" t="s">
        <v>16</v>
      </c>
      <c r="G4236" s="8" t="s">
        <v>11719</v>
      </c>
      <c r="H4236" s="8">
        <v>3401</v>
      </c>
      <c r="I4236" s="11" t="s">
        <v>18</v>
      </c>
      <c r="J4236" s="16" t="s">
        <v>18</v>
      </c>
    </row>
    <row r="4237" s="2" customFormat="1" ht="23.25" spans="1:10">
      <c r="A4237" s="12"/>
      <c r="B4237" s="12"/>
      <c r="C4237" s="9" t="s">
        <v>11720</v>
      </c>
      <c r="D4237" s="9" t="s">
        <v>20</v>
      </c>
      <c r="E4237" s="8" t="s">
        <v>11721</v>
      </c>
      <c r="F4237" s="9" t="s">
        <v>16</v>
      </c>
      <c r="G4237" s="12"/>
      <c r="H4237" s="12"/>
      <c r="I4237" s="11" t="s">
        <v>18</v>
      </c>
      <c r="J4237" s="16" t="s">
        <v>18</v>
      </c>
    </row>
    <row r="4238" s="2" customFormat="1" ht="23.25" spans="1:10">
      <c r="A4238" s="10"/>
      <c r="B4238" s="10"/>
      <c r="C4238" s="9" t="s">
        <v>11722</v>
      </c>
      <c r="D4238" s="9" t="s">
        <v>20</v>
      </c>
      <c r="E4238" s="8" t="s">
        <v>11723</v>
      </c>
      <c r="F4238" s="9" t="s">
        <v>16</v>
      </c>
      <c r="G4238" s="10"/>
      <c r="H4238" s="10"/>
      <c r="I4238" s="11" t="s">
        <v>18</v>
      </c>
      <c r="J4238" s="16" t="s">
        <v>18</v>
      </c>
    </row>
    <row r="4239" s="2" customFormat="1" ht="23.25" spans="1:10">
      <c r="A4239" s="8">
        <f>COUNT(A$3:A4238)+1</f>
        <v>1663</v>
      </c>
      <c r="B4239" s="8" t="s">
        <v>11724</v>
      </c>
      <c r="C4239" s="9" t="s">
        <v>11725</v>
      </c>
      <c r="D4239" s="9" t="s">
        <v>14</v>
      </c>
      <c r="E4239" s="8" t="s">
        <v>11726</v>
      </c>
      <c r="F4239" s="9" t="s">
        <v>16</v>
      </c>
      <c r="G4239" s="8" t="s">
        <v>11727</v>
      </c>
      <c r="H4239" s="8">
        <v>3402</v>
      </c>
      <c r="I4239" s="11" t="s">
        <v>18</v>
      </c>
      <c r="J4239" s="16" t="s">
        <v>31</v>
      </c>
    </row>
    <row r="4240" s="2" customFormat="1" ht="23.25" spans="1:10">
      <c r="A4240" s="12"/>
      <c r="B4240" s="12"/>
      <c r="C4240" s="9" t="s">
        <v>11728</v>
      </c>
      <c r="D4240" s="9" t="s">
        <v>20</v>
      </c>
      <c r="E4240" s="8" t="s">
        <v>11729</v>
      </c>
      <c r="F4240" s="9" t="s">
        <v>16</v>
      </c>
      <c r="G4240" s="12"/>
      <c r="H4240" s="12"/>
      <c r="I4240" s="11" t="s">
        <v>18</v>
      </c>
      <c r="J4240" s="16" t="s">
        <v>18</v>
      </c>
    </row>
    <row r="4241" s="2" customFormat="1" ht="23.25" spans="1:10">
      <c r="A4241" s="10"/>
      <c r="B4241" s="10"/>
      <c r="C4241" s="9" t="s">
        <v>11730</v>
      </c>
      <c r="D4241" s="9" t="s">
        <v>20</v>
      </c>
      <c r="E4241" s="8" t="s">
        <v>11731</v>
      </c>
      <c r="F4241" s="9" t="s">
        <v>16</v>
      </c>
      <c r="G4241" s="10"/>
      <c r="H4241" s="10"/>
      <c r="I4241" s="11" t="s">
        <v>18</v>
      </c>
      <c r="J4241" s="16" t="s">
        <v>18</v>
      </c>
    </row>
    <row r="4242" s="2" customFormat="1" ht="23.25" spans="1:10">
      <c r="A4242" s="8">
        <f>COUNT(A$3:A4241)+1</f>
        <v>1664</v>
      </c>
      <c r="B4242" s="8" t="s">
        <v>11732</v>
      </c>
      <c r="C4242" s="9" t="s">
        <v>11733</v>
      </c>
      <c r="D4242" s="9" t="s">
        <v>14</v>
      </c>
      <c r="E4242" s="8" t="s">
        <v>11734</v>
      </c>
      <c r="F4242" s="9" t="s">
        <v>16</v>
      </c>
      <c r="G4242" s="8" t="s">
        <v>11735</v>
      </c>
      <c r="H4242" s="8">
        <v>3403</v>
      </c>
      <c r="I4242" s="11" t="s">
        <v>18</v>
      </c>
      <c r="J4242" s="16" t="s">
        <v>18</v>
      </c>
    </row>
    <row r="4243" s="2" customFormat="1" ht="23.25" spans="1:10">
      <c r="A4243" s="12"/>
      <c r="B4243" s="12"/>
      <c r="C4243" s="9" t="s">
        <v>11736</v>
      </c>
      <c r="D4243" s="9" t="s">
        <v>20</v>
      </c>
      <c r="E4243" s="8" t="s">
        <v>11737</v>
      </c>
      <c r="F4243" s="9" t="s">
        <v>16</v>
      </c>
      <c r="G4243" s="12"/>
      <c r="H4243" s="12"/>
      <c r="I4243" s="11" t="s">
        <v>18</v>
      </c>
      <c r="J4243" s="16" t="s">
        <v>18</v>
      </c>
    </row>
    <row r="4244" s="2" customFormat="1" ht="23.25" spans="1:10">
      <c r="A4244" s="10"/>
      <c r="B4244" s="10"/>
      <c r="C4244" s="9" t="s">
        <v>11738</v>
      </c>
      <c r="D4244" s="9" t="s">
        <v>20</v>
      </c>
      <c r="E4244" s="8" t="s">
        <v>11739</v>
      </c>
      <c r="F4244" s="9" t="s">
        <v>16</v>
      </c>
      <c r="G4244" s="10"/>
      <c r="H4244" s="10"/>
      <c r="I4244" s="11" t="s">
        <v>18</v>
      </c>
      <c r="J4244" s="16" t="s">
        <v>18</v>
      </c>
    </row>
    <row r="4245" s="2" customFormat="1" ht="23.25" spans="1:10">
      <c r="A4245" s="8">
        <f>COUNT(A$3:A4244)+1</f>
        <v>1665</v>
      </c>
      <c r="B4245" s="8" t="s">
        <v>11740</v>
      </c>
      <c r="C4245" s="9" t="s">
        <v>11741</v>
      </c>
      <c r="D4245" s="9" t="s">
        <v>14</v>
      </c>
      <c r="E4245" s="8" t="s">
        <v>11742</v>
      </c>
      <c r="F4245" s="9" t="s">
        <v>16</v>
      </c>
      <c r="G4245" s="8" t="s">
        <v>11743</v>
      </c>
      <c r="H4245" s="8">
        <v>3404</v>
      </c>
      <c r="I4245" s="11" t="s">
        <v>18</v>
      </c>
      <c r="J4245" s="16" t="s">
        <v>18</v>
      </c>
    </row>
    <row r="4246" s="2" customFormat="1" ht="23.25" spans="1:10">
      <c r="A4246" s="12"/>
      <c r="B4246" s="12"/>
      <c r="C4246" s="9" t="s">
        <v>11744</v>
      </c>
      <c r="D4246" s="9" t="s">
        <v>20</v>
      </c>
      <c r="E4246" s="8" t="s">
        <v>11745</v>
      </c>
      <c r="F4246" s="9" t="s">
        <v>16</v>
      </c>
      <c r="G4246" s="12"/>
      <c r="H4246" s="12"/>
      <c r="I4246" s="11" t="s">
        <v>18</v>
      </c>
      <c r="J4246" s="16" t="s">
        <v>18</v>
      </c>
    </row>
    <row r="4247" s="2" customFormat="1" ht="23.25" spans="1:10">
      <c r="A4247" s="10"/>
      <c r="B4247" s="10"/>
      <c r="C4247" s="9" t="s">
        <v>11746</v>
      </c>
      <c r="D4247" s="9" t="s">
        <v>20</v>
      </c>
      <c r="E4247" s="8" t="s">
        <v>11747</v>
      </c>
      <c r="F4247" s="9" t="s">
        <v>16</v>
      </c>
      <c r="G4247" s="10"/>
      <c r="H4247" s="10"/>
      <c r="I4247" s="11" t="s">
        <v>18</v>
      </c>
      <c r="J4247" s="16" t="s">
        <v>18</v>
      </c>
    </row>
    <row r="4248" s="2" customFormat="1" ht="23.25" spans="1:10">
      <c r="A4248" s="8">
        <f>COUNT(A$3:A4247)+1</f>
        <v>1666</v>
      </c>
      <c r="B4248" s="8" t="s">
        <v>11748</v>
      </c>
      <c r="C4248" s="9" t="s">
        <v>11749</v>
      </c>
      <c r="D4248" s="9" t="s">
        <v>14</v>
      </c>
      <c r="E4248" s="8" t="s">
        <v>11750</v>
      </c>
      <c r="F4248" s="9" t="s">
        <v>16</v>
      </c>
      <c r="G4248" s="8" t="s">
        <v>11751</v>
      </c>
      <c r="H4248" s="8">
        <v>3405</v>
      </c>
      <c r="I4248" s="11" t="s">
        <v>18</v>
      </c>
      <c r="J4248" s="16" t="s">
        <v>647</v>
      </c>
    </row>
    <row r="4249" s="2" customFormat="1" ht="23.25" spans="1:10">
      <c r="A4249" s="10"/>
      <c r="B4249" s="10"/>
      <c r="C4249" s="9" t="s">
        <v>11752</v>
      </c>
      <c r="D4249" s="9" t="s">
        <v>20</v>
      </c>
      <c r="E4249" s="8" t="s">
        <v>11753</v>
      </c>
      <c r="F4249" s="9" t="s">
        <v>16</v>
      </c>
      <c r="G4249" s="10"/>
      <c r="H4249" s="10"/>
      <c r="I4249" s="11" t="s">
        <v>18</v>
      </c>
      <c r="J4249" s="16" t="s">
        <v>18</v>
      </c>
    </row>
    <row r="4250" s="2" customFormat="1" ht="23.25" spans="1:10">
      <c r="A4250" s="8">
        <f>COUNT(A$3:A4249)+1</f>
        <v>1667</v>
      </c>
      <c r="B4250" s="8" t="s">
        <v>11754</v>
      </c>
      <c r="C4250" s="9" t="s">
        <v>11755</v>
      </c>
      <c r="D4250" s="9" t="s">
        <v>14</v>
      </c>
      <c r="E4250" s="8" t="s">
        <v>11756</v>
      </c>
      <c r="F4250" s="9" t="s">
        <v>16</v>
      </c>
      <c r="G4250" s="8" t="s">
        <v>11757</v>
      </c>
      <c r="H4250" s="8">
        <v>3406</v>
      </c>
      <c r="I4250" s="11" t="s">
        <v>18</v>
      </c>
      <c r="J4250" s="16" t="s">
        <v>31</v>
      </c>
    </row>
    <row r="4251" s="2" customFormat="1" ht="23.25" spans="1:10">
      <c r="A4251" s="12"/>
      <c r="B4251" s="12"/>
      <c r="C4251" s="9" t="s">
        <v>11758</v>
      </c>
      <c r="D4251" s="9" t="s">
        <v>20</v>
      </c>
      <c r="E4251" s="8" t="s">
        <v>11759</v>
      </c>
      <c r="F4251" s="9" t="s">
        <v>16</v>
      </c>
      <c r="G4251" s="12"/>
      <c r="H4251" s="12"/>
      <c r="I4251" s="11" t="s">
        <v>18</v>
      </c>
      <c r="J4251" s="16" t="s">
        <v>18</v>
      </c>
    </row>
    <row r="4252" s="2" customFormat="1" ht="23.25" spans="1:10">
      <c r="A4252" s="10"/>
      <c r="B4252" s="10"/>
      <c r="C4252" s="9" t="s">
        <v>11760</v>
      </c>
      <c r="D4252" s="9" t="s">
        <v>20</v>
      </c>
      <c r="E4252" s="8" t="s">
        <v>11761</v>
      </c>
      <c r="F4252" s="9" t="s">
        <v>16</v>
      </c>
      <c r="G4252" s="10"/>
      <c r="H4252" s="10"/>
      <c r="I4252" s="11" t="s">
        <v>18</v>
      </c>
      <c r="J4252" s="16" t="s">
        <v>18</v>
      </c>
    </row>
    <row r="4253" s="2" customFormat="1" ht="23.25" spans="1:10">
      <c r="A4253" s="8">
        <f>COUNT(A$3:A4252)+1</f>
        <v>1668</v>
      </c>
      <c r="B4253" s="8" t="s">
        <v>11762</v>
      </c>
      <c r="C4253" s="9" t="s">
        <v>11763</v>
      </c>
      <c r="D4253" s="9" t="s">
        <v>14</v>
      </c>
      <c r="E4253" s="8" t="s">
        <v>11764</v>
      </c>
      <c r="F4253" s="9" t="s">
        <v>16</v>
      </c>
      <c r="G4253" s="8" t="s">
        <v>11765</v>
      </c>
      <c r="H4253" s="8">
        <v>3407</v>
      </c>
      <c r="I4253" s="11" t="s">
        <v>18</v>
      </c>
      <c r="J4253" s="16" t="s">
        <v>18</v>
      </c>
    </row>
    <row r="4254" s="2" customFormat="1" ht="23.25" spans="1:10">
      <c r="A4254" s="12"/>
      <c r="B4254" s="12"/>
      <c r="C4254" s="9" t="s">
        <v>11766</v>
      </c>
      <c r="D4254" s="9" t="s">
        <v>20</v>
      </c>
      <c r="E4254" s="8" t="s">
        <v>11767</v>
      </c>
      <c r="F4254" s="9" t="s">
        <v>16</v>
      </c>
      <c r="G4254" s="12"/>
      <c r="H4254" s="12"/>
      <c r="I4254" s="11" t="s">
        <v>18</v>
      </c>
      <c r="J4254" s="16" t="s">
        <v>18</v>
      </c>
    </row>
    <row r="4255" s="2" customFormat="1" ht="23.25" spans="1:10">
      <c r="A4255" s="10"/>
      <c r="B4255" s="10"/>
      <c r="C4255" s="9" t="s">
        <v>11768</v>
      </c>
      <c r="D4255" s="9" t="s">
        <v>20</v>
      </c>
      <c r="E4255" s="8" t="s">
        <v>11769</v>
      </c>
      <c r="F4255" s="9" t="s">
        <v>16</v>
      </c>
      <c r="G4255" s="10"/>
      <c r="H4255" s="10"/>
      <c r="I4255" s="11" t="s">
        <v>18</v>
      </c>
      <c r="J4255" s="16" t="s">
        <v>18</v>
      </c>
    </row>
    <row r="4256" s="2" customFormat="1" ht="23.25" spans="1:10">
      <c r="A4256" s="8">
        <f>COUNT(A$3:A4255)+1</f>
        <v>1669</v>
      </c>
      <c r="B4256" s="8" t="s">
        <v>11770</v>
      </c>
      <c r="C4256" s="9" t="s">
        <v>11771</v>
      </c>
      <c r="D4256" s="9" t="s">
        <v>14</v>
      </c>
      <c r="E4256" s="8" t="s">
        <v>11772</v>
      </c>
      <c r="F4256" s="9" t="s">
        <v>16</v>
      </c>
      <c r="G4256" s="8" t="s">
        <v>11773</v>
      </c>
      <c r="H4256" s="8">
        <v>3408</v>
      </c>
      <c r="I4256" s="11" t="s">
        <v>18</v>
      </c>
      <c r="J4256" s="16" t="s">
        <v>18</v>
      </c>
    </row>
    <row r="4257" s="2" customFormat="1" ht="23.25" spans="1:10">
      <c r="A4257" s="12"/>
      <c r="B4257" s="12"/>
      <c r="C4257" s="9" t="s">
        <v>11774</v>
      </c>
      <c r="D4257" s="9" t="s">
        <v>20</v>
      </c>
      <c r="E4257" s="8" t="s">
        <v>2477</v>
      </c>
      <c r="F4257" s="9" t="s">
        <v>16</v>
      </c>
      <c r="G4257" s="12"/>
      <c r="H4257" s="12"/>
      <c r="I4257" s="11" t="s">
        <v>18</v>
      </c>
      <c r="J4257" s="16" t="s">
        <v>18</v>
      </c>
    </row>
    <row r="4258" s="2" customFormat="1" ht="23.25" spans="1:10">
      <c r="A4258" s="10"/>
      <c r="B4258" s="10"/>
      <c r="C4258" s="9" t="s">
        <v>11775</v>
      </c>
      <c r="D4258" s="9" t="s">
        <v>20</v>
      </c>
      <c r="E4258" s="8" t="s">
        <v>11776</v>
      </c>
      <c r="F4258" s="9" t="s">
        <v>16</v>
      </c>
      <c r="G4258" s="10"/>
      <c r="H4258" s="10"/>
      <c r="I4258" s="11" t="s">
        <v>18</v>
      </c>
      <c r="J4258" s="16" t="s">
        <v>18</v>
      </c>
    </row>
    <row r="4259" s="2" customFormat="1" ht="23.25" spans="1:10">
      <c r="A4259" s="8">
        <f>COUNT(A$3:A4258)+1</f>
        <v>1670</v>
      </c>
      <c r="B4259" s="8" t="s">
        <v>11777</v>
      </c>
      <c r="C4259" s="9" t="s">
        <v>11778</v>
      </c>
      <c r="D4259" s="9" t="s">
        <v>14</v>
      </c>
      <c r="E4259" s="8" t="s">
        <v>11779</v>
      </c>
      <c r="F4259" s="9" t="s">
        <v>16</v>
      </c>
      <c r="G4259" s="8" t="s">
        <v>11780</v>
      </c>
      <c r="H4259" s="8">
        <v>3409</v>
      </c>
      <c r="I4259" s="11" t="s">
        <v>18</v>
      </c>
      <c r="J4259" s="16" t="s">
        <v>18</v>
      </c>
    </row>
    <row r="4260" s="2" customFormat="1" ht="23.25" spans="1:10">
      <c r="A4260" s="12"/>
      <c r="B4260" s="12"/>
      <c r="C4260" s="9" t="s">
        <v>11781</v>
      </c>
      <c r="D4260" s="9" t="s">
        <v>20</v>
      </c>
      <c r="E4260" s="8" t="s">
        <v>11782</v>
      </c>
      <c r="F4260" s="9" t="s">
        <v>16</v>
      </c>
      <c r="G4260" s="12"/>
      <c r="H4260" s="12"/>
      <c r="I4260" s="11" t="s">
        <v>18</v>
      </c>
      <c r="J4260" s="16" t="s">
        <v>18</v>
      </c>
    </row>
    <row r="4261" s="2" customFormat="1" ht="23.25" spans="1:10">
      <c r="A4261" s="12"/>
      <c r="B4261" s="12"/>
      <c r="C4261" s="9" t="s">
        <v>11783</v>
      </c>
      <c r="D4261" s="9" t="s">
        <v>20</v>
      </c>
      <c r="E4261" s="8" t="s">
        <v>11784</v>
      </c>
      <c r="F4261" s="9" t="s">
        <v>16</v>
      </c>
      <c r="G4261" s="12"/>
      <c r="H4261" s="12"/>
      <c r="I4261" s="11" t="s">
        <v>18</v>
      </c>
      <c r="J4261" s="16" t="s">
        <v>18</v>
      </c>
    </row>
    <row r="4262" s="2" customFormat="1" ht="23.25" spans="1:10">
      <c r="A4262" s="12"/>
      <c r="B4262" s="12"/>
      <c r="C4262" s="9" t="s">
        <v>11785</v>
      </c>
      <c r="D4262" s="9" t="s">
        <v>20</v>
      </c>
      <c r="E4262" s="8" t="s">
        <v>11786</v>
      </c>
      <c r="F4262" s="9" t="s">
        <v>16</v>
      </c>
      <c r="G4262" s="12"/>
      <c r="H4262" s="12"/>
      <c r="I4262" s="11" t="s">
        <v>18</v>
      </c>
      <c r="J4262" s="16" t="s">
        <v>18</v>
      </c>
    </row>
    <row r="4263" s="2" customFormat="1" ht="23.25" spans="1:10">
      <c r="A4263" s="10"/>
      <c r="B4263" s="10"/>
      <c r="C4263" s="9" t="s">
        <v>11787</v>
      </c>
      <c r="D4263" s="9" t="s">
        <v>20</v>
      </c>
      <c r="E4263" s="8" t="s">
        <v>11788</v>
      </c>
      <c r="F4263" s="9" t="s">
        <v>16</v>
      </c>
      <c r="G4263" s="10"/>
      <c r="H4263" s="10"/>
      <c r="I4263" s="11" t="s">
        <v>18</v>
      </c>
      <c r="J4263" s="16" t="s">
        <v>18</v>
      </c>
    </row>
    <row r="4264" s="2" customFormat="1" ht="23.25" spans="1:10">
      <c r="A4264" s="8">
        <f>COUNT(A$3:A4263)+1</f>
        <v>1671</v>
      </c>
      <c r="B4264" s="8" t="s">
        <v>11789</v>
      </c>
      <c r="C4264" s="9" t="s">
        <v>11790</v>
      </c>
      <c r="D4264" s="9" t="s">
        <v>14</v>
      </c>
      <c r="E4264" s="8" t="s">
        <v>11791</v>
      </c>
      <c r="F4264" s="9" t="s">
        <v>16</v>
      </c>
      <c r="G4264" s="8" t="s">
        <v>11792</v>
      </c>
      <c r="H4264" s="8">
        <v>3410</v>
      </c>
      <c r="I4264" s="11" t="s">
        <v>18</v>
      </c>
      <c r="J4264" s="16" t="s">
        <v>42</v>
      </c>
    </row>
    <row r="4265" s="2" customFormat="1" ht="23.25" spans="1:10">
      <c r="A4265" s="10"/>
      <c r="B4265" s="10"/>
      <c r="C4265" s="9" t="s">
        <v>11793</v>
      </c>
      <c r="D4265" s="9" t="s">
        <v>20</v>
      </c>
      <c r="E4265" s="8" t="s">
        <v>11794</v>
      </c>
      <c r="F4265" s="9" t="s">
        <v>16</v>
      </c>
      <c r="G4265" s="10"/>
      <c r="H4265" s="10"/>
      <c r="I4265" s="11" t="s">
        <v>18</v>
      </c>
      <c r="J4265" s="16" t="s">
        <v>18</v>
      </c>
    </row>
    <row r="4266" s="2" customFormat="1" ht="23.25" spans="1:10">
      <c r="A4266" s="8">
        <f>COUNT(A$3:A4265)+1</f>
        <v>1672</v>
      </c>
      <c r="B4266" s="8" t="s">
        <v>11795</v>
      </c>
      <c r="C4266" s="9" t="s">
        <v>11796</v>
      </c>
      <c r="D4266" s="9" t="s">
        <v>14</v>
      </c>
      <c r="E4266" s="8" t="s">
        <v>11797</v>
      </c>
      <c r="F4266" s="9" t="s">
        <v>16</v>
      </c>
      <c r="G4266" s="8" t="s">
        <v>11798</v>
      </c>
      <c r="H4266" s="8">
        <v>3411</v>
      </c>
      <c r="I4266" s="11" t="s">
        <v>18</v>
      </c>
      <c r="J4266" s="16" t="s">
        <v>18</v>
      </c>
    </row>
    <row r="4267" s="2" customFormat="1" ht="23.25" spans="1:10">
      <c r="A4267" s="12"/>
      <c r="B4267" s="12"/>
      <c r="C4267" s="9" t="s">
        <v>11799</v>
      </c>
      <c r="D4267" s="9" t="s">
        <v>20</v>
      </c>
      <c r="E4267" s="8" t="s">
        <v>11800</v>
      </c>
      <c r="F4267" s="9" t="s">
        <v>16</v>
      </c>
      <c r="G4267" s="12"/>
      <c r="H4267" s="12"/>
      <c r="I4267" s="11" t="s">
        <v>18</v>
      </c>
      <c r="J4267" s="16" t="s">
        <v>18</v>
      </c>
    </row>
    <row r="4268" s="2" customFormat="1" ht="23.25" spans="1:10">
      <c r="A4268" s="10"/>
      <c r="B4268" s="10"/>
      <c r="C4268" s="9" t="s">
        <v>11801</v>
      </c>
      <c r="D4268" s="9" t="s">
        <v>20</v>
      </c>
      <c r="E4268" s="8" t="s">
        <v>11802</v>
      </c>
      <c r="F4268" s="9" t="s">
        <v>16</v>
      </c>
      <c r="G4268" s="10"/>
      <c r="H4268" s="10"/>
      <c r="I4268" s="11" t="s">
        <v>18</v>
      </c>
      <c r="J4268" s="16" t="s">
        <v>18</v>
      </c>
    </row>
    <row r="4269" s="2" customFormat="1" ht="23.25" spans="1:10">
      <c r="A4269" s="8">
        <f>COUNT(A$3:A4268)+1</f>
        <v>1673</v>
      </c>
      <c r="B4269" s="8" t="s">
        <v>11803</v>
      </c>
      <c r="C4269" s="9" t="s">
        <v>11804</v>
      </c>
      <c r="D4269" s="9" t="s">
        <v>14</v>
      </c>
      <c r="E4269" s="8" t="s">
        <v>11805</v>
      </c>
      <c r="F4269" s="9" t="s">
        <v>16</v>
      </c>
      <c r="G4269" s="8" t="s">
        <v>11806</v>
      </c>
      <c r="H4269" s="8">
        <v>3412</v>
      </c>
      <c r="I4269" s="11" t="s">
        <v>18</v>
      </c>
      <c r="J4269" s="16" t="s">
        <v>18</v>
      </c>
    </row>
    <row r="4270" s="2" customFormat="1" ht="23.25" spans="1:10">
      <c r="A4270" s="12"/>
      <c r="B4270" s="12"/>
      <c r="C4270" s="9" t="s">
        <v>11807</v>
      </c>
      <c r="D4270" s="9" t="s">
        <v>20</v>
      </c>
      <c r="E4270" s="8" t="s">
        <v>11808</v>
      </c>
      <c r="F4270" s="9" t="s">
        <v>16</v>
      </c>
      <c r="G4270" s="12"/>
      <c r="H4270" s="12"/>
      <c r="I4270" s="11" t="s">
        <v>18</v>
      </c>
      <c r="J4270" s="16" t="s">
        <v>18</v>
      </c>
    </row>
    <row r="4271" s="2" customFormat="1" ht="23.25" spans="1:10">
      <c r="A4271" s="10"/>
      <c r="B4271" s="10"/>
      <c r="C4271" s="9" t="s">
        <v>11809</v>
      </c>
      <c r="D4271" s="9" t="s">
        <v>20</v>
      </c>
      <c r="E4271" s="8" t="s">
        <v>11810</v>
      </c>
      <c r="F4271" s="9" t="s">
        <v>16</v>
      </c>
      <c r="G4271" s="10"/>
      <c r="H4271" s="10"/>
      <c r="I4271" s="11" t="s">
        <v>18</v>
      </c>
      <c r="J4271" s="16" t="s">
        <v>18</v>
      </c>
    </row>
    <row r="4272" s="2" customFormat="1" ht="23.25" spans="1:10">
      <c r="A4272" s="8">
        <f>COUNT(A$3:A4271)+1</f>
        <v>1674</v>
      </c>
      <c r="B4272" s="8" t="s">
        <v>11811</v>
      </c>
      <c r="C4272" s="9" t="s">
        <v>11812</v>
      </c>
      <c r="D4272" s="9" t="s">
        <v>14</v>
      </c>
      <c r="E4272" s="8" t="s">
        <v>11813</v>
      </c>
      <c r="F4272" s="9" t="s">
        <v>16</v>
      </c>
      <c r="G4272" s="8" t="s">
        <v>11814</v>
      </c>
      <c r="H4272" s="8">
        <v>3413</v>
      </c>
      <c r="I4272" s="11" t="s">
        <v>18</v>
      </c>
      <c r="J4272" s="16" t="s">
        <v>18</v>
      </c>
    </row>
    <row r="4273" s="2" customFormat="1" ht="23.25" spans="1:10">
      <c r="A4273" s="10"/>
      <c r="B4273" s="10"/>
      <c r="C4273" s="9" t="s">
        <v>11815</v>
      </c>
      <c r="D4273" s="9" t="s">
        <v>20</v>
      </c>
      <c r="E4273" s="8" t="s">
        <v>11816</v>
      </c>
      <c r="F4273" s="9" t="s">
        <v>16</v>
      </c>
      <c r="G4273" s="10"/>
      <c r="H4273" s="10"/>
      <c r="I4273" s="11" t="s">
        <v>18</v>
      </c>
      <c r="J4273" s="16" t="s">
        <v>18</v>
      </c>
    </row>
    <row r="4274" s="2" customFormat="1" ht="23.25" spans="1:10">
      <c r="A4274" s="8">
        <f>COUNT(A$3:A4273)+1</f>
        <v>1675</v>
      </c>
      <c r="B4274" s="8" t="s">
        <v>11817</v>
      </c>
      <c r="C4274" s="9" t="s">
        <v>11818</v>
      </c>
      <c r="D4274" s="9" t="s">
        <v>14</v>
      </c>
      <c r="E4274" s="8" t="s">
        <v>11819</v>
      </c>
      <c r="F4274" s="9" t="s">
        <v>16</v>
      </c>
      <c r="G4274" s="8" t="s">
        <v>11820</v>
      </c>
      <c r="H4274" s="8">
        <v>3414</v>
      </c>
      <c r="I4274" s="11" t="s">
        <v>18</v>
      </c>
      <c r="J4274" s="16" t="s">
        <v>18</v>
      </c>
    </row>
    <row r="4275" s="2" customFormat="1" ht="23.25" spans="1:10">
      <c r="A4275" s="12"/>
      <c r="B4275" s="12"/>
      <c r="C4275" s="9" t="s">
        <v>11821</v>
      </c>
      <c r="D4275" s="9" t="s">
        <v>20</v>
      </c>
      <c r="E4275" s="8" t="s">
        <v>11822</v>
      </c>
      <c r="F4275" s="9" t="s">
        <v>16</v>
      </c>
      <c r="G4275" s="12"/>
      <c r="H4275" s="12"/>
      <c r="I4275" s="11" t="s">
        <v>18</v>
      </c>
      <c r="J4275" s="16" t="s">
        <v>18</v>
      </c>
    </row>
    <row r="4276" s="2" customFormat="1" ht="23.25" spans="1:10">
      <c r="A4276" s="12"/>
      <c r="B4276" s="12"/>
      <c r="C4276" s="9" t="s">
        <v>11823</v>
      </c>
      <c r="D4276" s="9" t="s">
        <v>20</v>
      </c>
      <c r="E4276" s="8" t="s">
        <v>11824</v>
      </c>
      <c r="F4276" s="9" t="s">
        <v>16</v>
      </c>
      <c r="G4276" s="12"/>
      <c r="H4276" s="12"/>
      <c r="I4276" s="11" t="s">
        <v>18</v>
      </c>
      <c r="J4276" s="16" t="s">
        <v>18</v>
      </c>
    </row>
    <row r="4277" s="2" customFormat="1" ht="23.25" spans="1:10">
      <c r="A4277" s="10"/>
      <c r="B4277" s="10"/>
      <c r="C4277" s="9" t="s">
        <v>11825</v>
      </c>
      <c r="D4277" s="9" t="s">
        <v>20</v>
      </c>
      <c r="E4277" s="8" t="s">
        <v>11826</v>
      </c>
      <c r="F4277" s="9" t="s">
        <v>16</v>
      </c>
      <c r="G4277" s="10"/>
      <c r="H4277" s="10"/>
      <c r="I4277" s="11" t="s">
        <v>18</v>
      </c>
      <c r="J4277" s="16" t="s">
        <v>18</v>
      </c>
    </row>
    <row r="4278" s="2" customFormat="1" ht="45" spans="1:10">
      <c r="A4278" s="8">
        <f>COUNT(A$3:A4277)+1</f>
        <v>1676</v>
      </c>
      <c r="B4278" s="8" t="s">
        <v>11827</v>
      </c>
      <c r="C4278" s="9" t="s">
        <v>11828</v>
      </c>
      <c r="D4278" s="9" t="s">
        <v>14</v>
      </c>
      <c r="E4278" s="8" t="s">
        <v>11829</v>
      </c>
      <c r="F4278" s="9" t="s">
        <v>16</v>
      </c>
      <c r="G4278" s="8" t="s">
        <v>11830</v>
      </c>
      <c r="H4278" s="8">
        <v>3415</v>
      </c>
      <c r="I4278" s="11" t="s">
        <v>18</v>
      </c>
      <c r="J4278" s="16" t="s">
        <v>345</v>
      </c>
    </row>
    <row r="4279" s="2" customFormat="1" ht="23.25" spans="1:10">
      <c r="A4279" s="12"/>
      <c r="B4279" s="12"/>
      <c r="C4279" s="9" t="s">
        <v>11831</v>
      </c>
      <c r="D4279" s="9" t="s">
        <v>20</v>
      </c>
      <c r="E4279" s="8" t="s">
        <v>11832</v>
      </c>
      <c r="F4279" s="9" t="s">
        <v>16</v>
      </c>
      <c r="G4279" s="12"/>
      <c r="H4279" s="12"/>
      <c r="I4279" s="11" t="s">
        <v>18</v>
      </c>
      <c r="J4279" s="16" t="s">
        <v>18</v>
      </c>
    </row>
    <row r="4280" s="2" customFormat="1" ht="23.25" spans="1:10">
      <c r="A4280" s="10"/>
      <c r="B4280" s="10"/>
      <c r="C4280" s="9" t="s">
        <v>11833</v>
      </c>
      <c r="D4280" s="9" t="s">
        <v>20</v>
      </c>
      <c r="E4280" s="8" t="s">
        <v>11834</v>
      </c>
      <c r="F4280" s="9" t="s">
        <v>16</v>
      </c>
      <c r="G4280" s="10"/>
      <c r="H4280" s="10"/>
      <c r="I4280" s="11" t="s">
        <v>18</v>
      </c>
      <c r="J4280" s="16" t="s">
        <v>18</v>
      </c>
    </row>
    <row r="4281" s="2" customFormat="1" ht="23.25" spans="1:10">
      <c r="A4281" s="8">
        <f>COUNT(A$3:A4280)+1</f>
        <v>1677</v>
      </c>
      <c r="B4281" s="8" t="s">
        <v>11835</v>
      </c>
      <c r="C4281" s="9" t="s">
        <v>11836</v>
      </c>
      <c r="D4281" s="9" t="s">
        <v>14</v>
      </c>
      <c r="E4281" s="8" t="s">
        <v>11837</v>
      </c>
      <c r="F4281" s="9" t="s">
        <v>16</v>
      </c>
      <c r="G4281" s="8" t="s">
        <v>11838</v>
      </c>
      <c r="H4281" s="8">
        <v>3416</v>
      </c>
      <c r="I4281" s="11" t="s">
        <v>18</v>
      </c>
      <c r="J4281" s="16" t="s">
        <v>31</v>
      </c>
    </row>
    <row r="4282" s="2" customFormat="1" ht="23.25" spans="1:10">
      <c r="A4282" s="12"/>
      <c r="B4282" s="12"/>
      <c r="C4282" s="9" t="s">
        <v>11839</v>
      </c>
      <c r="D4282" s="9" t="s">
        <v>20</v>
      </c>
      <c r="E4282" s="8" t="s">
        <v>11840</v>
      </c>
      <c r="F4282" s="9" t="s">
        <v>16</v>
      </c>
      <c r="G4282" s="12"/>
      <c r="H4282" s="12"/>
      <c r="I4282" s="11" t="s">
        <v>18</v>
      </c>
      <c r="J4282" s="16" t="s">
        <v>18</v>
      </c>
    </row>
    <row r="4283" s="2" customFormat="1" ht="23.25" spans="1:10">
      <c r="A4283" s="10"/>
      <c r="B4283" s="10"/>
      <c r="C4283" s="9" t="s">
        <v>11841</v>
      </c>
      <c r="D4283" s="9" t="s">
        <v>20</v>
      </c>
      <c r="E4283" s="8" t="s">
        <v>11842</v>
      </c>
      <c r="F4283" s="9" t="s">
        <v>16</v>
      </c>
      <c r="G4283" s="10"/>
      <c r="H4283" s="10"/>
      <c r="I4283" s="11" t="s">
        <v>18</v>
      </c>
      <c r="J4283" s="16" t="s">
        <v>18</v>
      </c>
    </row>
    <row r="4284" s="2" customFormat="1" ht="23.25" spans="1:10">
      <c r="A4284" s="8">
        <f>COUNT(A$3:A4283)+1</f>
        <v>1678</v>
      </c>
      <c r="B4284" s="8" t="s">
        <v>11843</v>
      </c>
      <c r="C4284" s="9" t="s">
        <v>11844</v>
      </c>
      <c r="D4284" s="9" t="s">
        <v>14</v>
      </c>
      <c r="E4284" s="8" t="s">
        <v>11845</v>
      </c>
      <c r="F4284" s="9" t="s">
        <v>16</v>
      </c>
      <c r="G4284" s="8" t="s">
        <v>11846</v>
      </c>
      <c r="H4284" s="8">
        <v>3417</v>
      </c>
      <c r="I4284" s="11" t="s">
        <v>18</v>
      </c>
      <c r="J4284" s="16" t="s">
        <v>18</v>
      </c>
    </row>
    <row r="4285" s="2" customFormat="1" ht="23.25" spans="1:10">
      <c r="A4285" s="10"/>
      <c r="B4285" s="10"/>
      <c r="C4285" s="9" t="s">
        <v>11847</v>
      </c>
      <c r="D4285" s="9" t="s">
        <v>20</v>
      </c>
      <c r="E4285" s="8" t="s">
        <v>11848</v>
      </c>
      <c r="F4285" s="9" t="s">
        <v>16</v>
      </c>
      <c r="G4285" s="10"/>
      <c r="H4285" s="10"/>
      <c r="I4285" s="11" t="s">
        <v>18</v>
      </c>
      <c r="J4285" s="16" t="s">
        <v>18</v>
      </c>
    </row>
    <row r="4286" s="2" customFormat="1" ht="23.25" spans="1:10">
      <c r="A4286" s="8">
        <f>COUNT(A$3:A4285)+1</f>
        <v>1679</v>
      </c>
      <c r="B4286" s="8" t="s">
        <v>11849</v>
      </c>
      <c r="C4286" s="9" t="s">
        <v>11850</v>
      </c>
      <c r="D4286" s="9" t="s">
        <v>14</v>
      </c>
      <c r="E4286" s="8" t="s">
        <v>11851</v>
      </c>
      <c r="F4286" s="9" t="s">
        <v>16</v>
      </c>
      <c r="G4286" s="8" t="s">
        <v>11852</v>
      </c>
      <c r="H4286" s="8">
        <v>3418</v>
      </c>
      <c r="I4286" s="11" t="s">
        <v>18</v>
      </c>
      <c r="J4286" s="16" t="s">
        <v>18</v>
      </c>
    </row>
    <row r="4287" s="2" customFormat="1" ht="23.25" spans="1:10">
      <c r="A4287" s="12"/>
      <c r="B4287" s="12"/>
      <c r="C4287" s="9" t="s">
        <v>11853</v>
      </c>
      <c r="D4287" s="9" t="s">
        <v>20</v>
      </c>
      <c r="E4287" s="8" t="s">
        <v>11854</v>
      </c>
      <c r="F4287" s="9" t="s">
        <v>16</v>
      </c>
      <c r="G4287" s="12"/>
      <c r="H4287" s="12"/>
      <c r="I4287" s="11" t="s">
        <v>18</v>
      </c>
      <c r="J4287" s="16" t="s">
        <v>18</v>
      </c>
    </row>
    <row r="4288" s="2" customFormat="1" ht="23.25" spans="1:10">
      <c r="A4288" s="10"/>
      <c r="B4288" s="10"/>
      <c r="C4288" s="9" t="s">
        <v>11855</v>
      </c>
      <c r="D4288" s="9" t="s">
        <v>20</v>
      </c>
      <c r="E4288" s="8" t="s">
        <v>11856</v>
      </c>
      <c r="F4288" s="9" t="s">
        <v>16</v>
      </c>
      <c r="G4288" s="10"/>
      <c r="H4288" s="10"/>
      <c r="I4288" s="11" t="s">
        <v>18</v>
      </c>
      <c r="J4288" s="16" t="s">
        <v>18</v>
      </c>
    </row>
    <row r="4289" s="2" customFormat="1" ht="23.25" spans="1:10">
      <c r="A4289" s="8">
        <f>COUNT(A$3:A4288)+1</f>
        <v>1680</v>
      </c>
      <c r="B4289" s="8" t="s">
        <v>11857</v>
      </c>
      <c r="C4289" s="9" t="s">
        <v>11858</v>
      </c>
      <c r="D4289" s="9" t="s">
        <v>14</v>
      </c>
      <c r="E4289" s="8" t="s">
        <v>11859</v>
      </c>
      <c r="F4289" s="9" t="s">
        <v>16</v>
      </c>
      <c r="G4289" s="8" t="s">
        <v>11860</v>
      </c>
      <c r="H4289" s="8">
        <v>3419</v>
      </c>
      <c r="I4289" s="11" t="s">
        <v>18</v>
      </c>
      <c r="J4289" s="16" t="s">
        <v>31</v>
      </c>
    </row>
    <row r="4290" s="2" customFormat="1" ht="23.25" spans="1:10">
      <c r="A4290" s="12"/>
      <c r="B4290" s="12"/>
      <c r="C4290" s="9" t="s">
        <v>11861</v>
      </c>
      <c r="D4290" s="9" t="s">
        <v>20</v>
      </c>
      <c r="E4290" s="8" t="s">
        <v>11862</v>
      </c>
      <c r="F4290" s="9" t="s">
        <v>16</v>
      </c>
      <c r="G4290" s="12"/>
      <c r="H4290" s="12"/>
      <c r="I4290" s="11" t="s">
        <v>18</v>
      </c>
      <c r="J4290" s="16" t="s">
        <v>18</v>
      </c>
    </row>
    <row r="4291" s="2" customFormat="1" ht="23.25" spans="1:10">
      <c r="A4291" s="10"/>
      <c r="B4291" s="10"/>
      <c r="C4291" s="9" t="s">
        <v>11863</v>
      </c>
      <c r="D4291" s="9" t="s">
        <v>20</v>
      </c>
      <c r="E4291" s="8" t="s">
        <v>11864</v>
      </c>
      <c r="F4291" s="9" t="s">
        <v>16</v>
      </c>
      <c r="G4291" s="10"/>
      <c r="H4291" s="10"/>
      <c r="I4291" s="11" t="s">
        <v>18</v>
      </c>
      <c r="J4291" s="16" t="s">
        <v>18</v>
      </c>
    </row>
    <row r="4292" s="2" customFormat="1" ht="23.25" spans="1:10">
      <c r="A4292" s="8">
        <f>COUNT(A$3:A4291)+1</f>
        <v>1681</v>
      </c>
      <c r="B4292" s="8" t="s">
        <v>11865</v>
      </c>
      <c r="C4292" s="9" t="s">
        <v>11866</v>
      </c>
      <c r="D4292" s="9" t="s">
        <v>14</v>
      </c>
      <c r="E4292" s="8" t="s">
        <v>11867</v>
      </c>
      <c r="F4292" s="9" t="s">
        <v>16</v>
      </c>
      <c r="G4292" s="8" t="s">
        <v>11868</v>
      </c>
      <c r="H4292" s="8">
        <v>3420</v>
      </c>
      <c r="I4292" s="11" t="s">
        <v>18</v>
      </c>
      <c r="J4292" s="16" t="s">
        <v>31</v>
      </c>
    </row>
    <row r="4293" s="2" customFormat="1" ht="23.25" spans="1:10">
      <c r="A4293" s="12"/>
      <c r="B4293" s="12"/>
      <c r="C4293" s="9" t="s">
        <v>11869</v>
      </c>
      <c r="D4293" s="9" t="s">
        <v>20</v>
      </c>
      <c r="E4293" s="8" t="s">
        <v>11870</v>
      </c>
      <c r="F4293" s="9" t="s">
        <v>16</v>
      </c>
      <c r="G4293" s="12"/>
      <c r="H4293" s="12"/>
      <c r="I4293" s="11" t="s">
        <v>18</v>
      </c>
      <c r="J4293" s="16" t="s">
        <v>18</v>
      </c>
    </row>
    <row r="4294" s="2" customFormat="1" ht="23.25" spans="1:10">
      <c r="A4294" s="12"/>
      <c r="B4294" s="12"/>
      <c r="C4294" s="9" t="s">
        <v>11871</v>
      </c>
      <c r="D4294" s="9" t="s">
        <v>20</v>
      </c>
      <c r="E4294" s="8" t="s">
        <v>11872</v>
      </c>
      <c r="F4294" s="9" t="s">
        <v>16</v>
      </c>
      <c r="G4294" s="12"/>
      <c r="H4294" s="12"/>
      <c r="I4294" s="11" t="s">
        <v>18</v>
      </c>
      <c r="J4294" s="16" t="s">
        <v>18</v>
      </c>
    </row>
    <row r="4295" s="2" customFormat="1" ht="23.25" spans="1:10">
      <c r="A4295" s="10"/>
      <c r="B4295" s="10"/>
      <c r="C4295" s="9" t="s">
        <v>11873</v>
      </c>
      <c r="D4295" s="9" t="s">
        <v>20</v>
      </c>
      <c r="E4295" s="8" t="s">
        <v>11874</v>
      </c>
      <c r="F4295" s="9" t="s">
        <v>16</v>
      </c>
      <c r="G4295" s="10"/>
      <c r="H4295" s="10"/>
      <c r="I4295" s="11" t="s">
        <v>18</v>
      </c>
      <c r="J4295" s="16" t="s">
        <v>18</v>
      </c>
    </row>
    <row r="4296" s="2" customFormat="1" ht="23.25" spans="1:10">
      <c r="A4296" s="8">
        <f>COUNT(A$3:A4295)+1</f>
        <v>1682</v>
      </c>
      <c r="B4296" s="8" t="s">
        <v>11875</v>
      </c>
      <c r="C4296" s="9" t="s">
        <v>6749</v>
      </c>
      <c r="D4296" s="9" t="s">
        <v>14</v>
      </c>
      <c r="E4296" s="8" t="s">
        <v>11876</v>
      </c>
      <c r="F4296" s="9" t="s">
        <v>16</v>
      </c>
      <c r="G4296" s="8" t="s">
        <v>11877</v>
      </c>
      <c r="H4296" s="8">
        <v>3421</v>
      </c>
      <c r="I4296" s="11" t="s">
        <v>18</v>
      </c>
      <c r="J4296" s="16" t="s">
        <v>18</v>
      </c>
    </row>
    <row r="4297" s="2" customFormat="1" ht="23.25" spans="1:10">
      <c r="A4297" s="12"/>
      <c r="B4297" s="12"/>
      <c r="C4297" s="9" t="s">
        <v>11878</v>
      </c>
      <c r="D4297" s="9" t="s">
        <v>20</v>
      </c>
      <c r="E4297" s="8" t="s">
        <v>11879</v>
      </c>
      <c r="F4297" s="9" t="s">
        <v>16</v>
      </c>
      <c r="G4297" s="12"/>
      <c r="H4297" s="12"/>
      <c r="I4297" s="11" t="s">
        <v>18</v>
      </c>
      <c r="J4297" s="16" t="s">
        <v>18</v>
      </c>
    </row>
    <row r="4298" s="2" customFormat="1" ht="23.25" spans="1:10">
      <c r="A4298" s="10"/>
      <c r="B4298" s="10"/>
      <c r="C4298" s="9" t="s">
        <v>11880</v>
      </c>
      <c r="D4298" s="9" t="s">
        <v>20</v>
      </c>
      <c r="E4298" s="8" t="s">
        <v>11881</v>
      </c>
      <c r="F4298" s="9" t="s">
        <v>16</v>
      </c>
      <c r="G4298" s="10"/>
      <c r="H4298" s="10"/>
      <c r="I4298" s="11" t="s">
        <v>18</v>
      </c>
      <c r="J4298" s="16" t="s">
        <v>18</v>
      </c>
    </row>
    <row r="4299" s="2" customFormat="1" ht="23.25" spans="1:10">
      <c r="A4299" s="11">
        <f>COUNT(A$3:A4298)+1</f>
        <v>1683</v>
      </c>
      <c r="B4299" s="11" t="s">
        <v>11882</v>
      </c>
      <c r="C4299" s="9" t="s">
        <v>11883</v>
      </c>
      <c r="D4299" s="9" t="s">
        <v>14</v>
      </c>
      <c r="E4299" s="8" t="s">
        <v>11884</v>
      </c>
      <c r="F4299" s="9" t="s">
        <v>16</v>
      </c>
      <c r="G4299" s="11" t="s">
        <v>11885</v>
      </c>
      <c r="H4299" s="11">
        <v>3422</v>
      </c>
      <c r="I4299" s="11" t="s">
        <v>18</v>
      </c>
      <c r="J4299" s="16" t="s">
        <v>18</v>
      </c>
    </row>
    <row r="4300" s="2" customFormat="1" ht="23.25" spans="1:10">
      <c r="A4300" s="8">
        <f>COUNT(A$3:A4299)+1</f>
        <v>1684</v>
      </c>
      <c r="B4300" s="8" t="s">
        <v>11886</v>
      </c>
      <c r="C4300" s="9" t="s">
        <v>11887</v>
      </c>
      <c r="D4300" s="9" t="s">
        <v>14</v>
      </c>
      <c r="E4300" s="8" t="s">
        <v>11888</v>
      </c>
      <c r="F4300" s="9" t="s">
        <v>16</v>
      </c>
      <c r="G4300" s="8" t="s">
        <v>11889</v>
      </c>
      <c r="H4300" s="8">
        <v>3423</v>
      </c>
      <c r="I4300" s="11" t="s">
        <v>18</v>
      </c>
      <c r="J4300" s="16" t="s">
        <v>18</v>
      </c>
    </row>
    <row r="4301" s="2" customFormat="1" ht="23.25" spans="1:10">
      <c r="A4301" s="12"/>
      <c r="B4301" s="12"/>
      <c r="C4301" s="9" t="s">
        <v>11890</v>
      </c>
      <c r="D4301" s="9" t="s">
        <v>20</v>
      </c>
      <c r="E4301" s="8" t="s">
        <v>11891</v>
      </c>
      <c r="F4301" s="9" t="s">
        <v>16</v>
      </c>
      <c r="G4301" s="12"/>
      <c r="H4301" s="12"/>
      <c r="I4301" s="11" t="s">
        <v>18</v>
      </c>
      <c r="J4301" s="16" t="s">
        <v>18</v>
      </c>
    </row>
    <row r="4302" s="2" customFormat="1" ht="23.25" spans="1:10">
      <c r="A4302" s="10"/>
      <c r="B4302" s="10"/>
      <c r="C4302" s="9" t="s">
        <v>11892</v>
      </c>
      <c r="D4302" s="9" t="s">
        <v>20</v>
      </c>
      <c r="E4302" s="8" t="s">
        <v>11893</v>
      </c>
      <c r="F4302" s="9" t="s">
        <v>16</v>
      </c>
      <c r="G4302" s="10"/>
      <c r="H4302" s="10"/>
      <c r="I4302" s="11" t="s">
        <v>18</v>
      </c>
      <c r="J4302" s="16" t="s">
        <v>18</v>
      </c>
    </row>
    <row r="4303" s="2" customFormat="1" ht="23.25" spans="1:10">
      <c r="A4303" s="8">
        <f>COUNT(A$3:A4302)+1</f>
        <v>1685</v>
      </c>
      <c r="B4303" s="8" t="s">
        <v>11894</v>
      </c>
      <c r="C4303" s="9" t="s">
        <v>11895</v>
      </c>
      <c r="D4303" s="9" t="s">
        <v>14</v>
      </c>
      <c r="E4303" s="8" t="s">
        <v>11896</v>
      </c>
      <c r="F4303" s="9" t="s">
        <v>16</v>
      </c>
      <c r="G4303" s="8" t="s">
        <v>11897</v>
      </c>
      <c r="H4303" s="8">
        <v>3424</v>
      </c>
      <c r="I4303" s="11" t="s">
        <v>18</v>
      </c>
      <c r="J4303" s="16" t="s">
        <v>42</v>
      </c>
    </row>
    <row r="4304" s="2" customFormat="1" ht="23.25" spans="1:10">
      <c r="A4304" s="10"/>
      <c r="B4304" s="10"/>
      <c r="C4304" s="9" t="s">
        <v>11898</v>
      </c>
      <c r="D4304" s="9" t="s">
        <v>20</v>
      </c>
      <c r="E4304" s="8" t="s">
        <v>11899</v>
      </c>
      <c r="F4304" s="9" t="s">
        <v>16</v>
      </c>
      <c r="G4304" s="10"/>
      <c r="H4304" s="10"/>
      <c r="I4304" s="11" t="s">
        <v>18</v>
      </c>
      <c r="J4304" s="16" t="s">
        <v>18</v>
      </c>
    </row>
    <row r="4305" s="2" customFormat="1" ht="23.25" spans="1:10">
      <c r="A4305" s="8">
        <f>COUNT(A$3:A4304)+1</f>
        <v>1686</v>
      </c>
      <c r="B4305" s="8" t="s">
        <v>11900</v>
      </c>
      <c r="C4305" s="9" t="s">
        <v>11901</v>
      </c>
      <c r="D4305" s="9" t="s">
        <v>14</v>
      </c>
      <c r="E4305" s="8" t="s">
        <v>11902</v>
      </c>
      <c r="F4305" s="9" t="s">
        <v>16</v>
      </c>
      <c r="G4305" s="8" t="s">
        <v>11903</v>
      </c>
      <c r="H4305" s="8">
        <v>3425</v>
      </c>
      <c r="I4305" s="11" t="s">
        <v>18</v>
      </c>
      <c r="J4305" s="16" t="s">
        <v>18</v>
      </c>
    </row>
    <row r="4306" s="2" customFormat="1" ht="23.25" spans="1:10">
      <c r="A4306" s="12"/>
      <c r="B4306" s="12"/>
      <c r="C4306" s="9" t="s">
        <v>11904</v>
      </c>
      <c r="D4306" s="9" t="s">
        <v>20</v>
      </c>
      <c r="E4306" s="8" t="s">
        <v>11905</v>
      </c>
      <c r="F4306" s="9" t="s">
        <v>16</v>
      </c>
      <c r="G4306" s="12"/>
      <c r="H4306" s="12"/>
      <c r="I4306" s="11" t="s">
        <v>18</v>
      </c>
      <c r="J4306" s="16" t="s">
        <v>18</v>
      </c>
    </row>
    <row r="4307" s="2" customFormat="1" ht="23.25" spans="1:10">
      <c r="A4307" s="10"/>
      <c r="B4307" s="10"/>
      <c r="C4307" s="9" t="s">
        <v>11906</v>
      </c>
      <c r="D4307" s="9" t="s">
        <v>20</v>
      </c>
      <c r="E4307" s="8" t="s">
        <v>11907</v>
      </c>
      <c r="F4307" s="9" t="s">
        <v>16</v>
      </c>
      <c r="G4307" s="10"/>
      <c r="H4307" s="10"/>
      <c r="I4307" s="11" t="s">
        <v>18</v>
      </c>
      <c r="J4307" s="16" t="s">
        <v>18</v>
      </c>
    </row>
    <row r="4308" s="2" customFormat="1" ht="23.25" spans="1:10">
      <c r="A4308" s="11">
        <f>COUNT(A$3:A4307)+1</f>
        <v>1687</v>
      </c>
      <c r="B4308" s="11" t="s">
        <v>11908</v>
      </c>
      <c r="C4308" s="9" t="s">
        <v>11909</v>
      </c>
      <c r="D4308" s="9" t="s">
        <v>14</v>
      </c>
      <c r="E4308" s="8" t="s">
        <v>11910</v>
      </c>
      <c r="F4308" s="9" t="s">
        <v>16</v>
      </c>
      <c r="G4308" s="11" t="s">
        <v>11911</v>
      </c>
      <c r="H4308" s="11">
        <v>3426</v>
      </c>
      <c r="I4308" s="11" t="s">
        <v>18</v>
      </c>
      <c r="J4308" s="16" t="s">
        <v>18</v>
      </c>
    </row>
    <row r="4309" s="2" customFormat="1" ht="23.25" spans="1:10">
      <c r="A4309" s="8">
        <f>COUNT(A$3:A4308)+1</f>
        <v>1688</v>
      </c>
      <c r="B4309" s="8" t="s">
        <v>11912</v>
      </c>
      <c r="C4309" s="9" t="s">
        <v>11913</v>
      </c>
      <c r="D4309" s="9" t="s">
        <v>14</v>
      </c>
      <c r="E4309" s="8" t="s">
        <v>11914</v>
      </c>
      <c r="F4309" s="9" t="s">
        <v>16</v>
      </c>
      <c r="G4309" s="8" t="s">
        <v>11915</v>
      </c>
      <c r="H4309" s="8">
        <v>3427</v>
      </c>
      <c r="I4309" s="11" t="s">
        <v>18</v>
      </c>
      <c r="J4309" s="16" t="s">
        <v>18</v>
      </c>
    </row>
    <row r="4310" s="2" customFormat="1" ht="23.25" spans="1:10">
      <c r="A4310" s="12"/>
      <c r="B4310" s="12"/>
      <c r="C4310" s="9" t="s">
        <v>11916</v>
      </c>
      <c r="D4310" s="9" t="s">
        <v>20</v>
      </c>
      <c r="E4310" s="8" t="s">
        <v>11917</v>
      </c>
      <c r="F4310" s="9" t="s">
        <v>16</v>
      </c>
      <c r="G4310" s="12"/>
      <c r="H4310" s="12"/>
      <c r="I4310" s="11" t="s">
        <v>18</v>
      </c>
      <c r="J4310" s="16" t="s">
        <v>18</v>
      </c>
    </row>
    <row r="4311" s="2" customFormat="1" ht="23.25" spans="1:10">
      <c r="A4311" s="10"/>
      <c r="B4311" s="10"/>
      <c r="C4311" s="9" t="s">
        <v>11918</v>
      </c>
      <c r="D4311" s="9" t="s">
        <v>20</v>
      </c>
      <c r="E4311" s="8" t="s">
        <v>11919</v>
      </c>
      <c r="F4311" s="9" t="s">
        <v>16</v>
      </c>
      <c r="G4311" s="10"/>
      <c r="H4311" s="10"/>
      <c r="I4311" s="11" t="s">
        <v>18</v>
      </c>
      <c r="J4311" s="16" t="s">
        <v>18</v>
      </c>
    </row>
    <row r="4312" s="2" customFormat="1" ht="23.25" spans="1:10">
      <c r="A4312" s="8">
        <f>COUNT(A$3:A4311)+1</f>
        <v>1689</v>
      </c>
      <c r="B4312" s="8" t="s">
        <v>11920</v>
      </c>
      <c r="C4312" s="9" t="s">
        <v>11921</v>
      </c>
      <c r="D4312" s="9" t="s">
        <v>14</v>
      </c>
      <c r="E4312" s="8" t="s">
        <v>11922</v>
      </c>
      <c r="F4312" s="9" t="s">
        <v>16</v>
      </c>
      <c r="G4312" s="8" t="s">
        <v>11923</v>
      </c>
      <c r="H4312" s="8">
        <v>3428</v>
      </c>
      <c r="I4312" s="11" t="s">
        <v>18</v>
      </c>
      <c r="J4312" s="16" t="s">
        <v>18</v>
      </c>
    </row>
    <row r="4313" s="2" customFormat="1" ht="23.25" spans="1:10">
      <c r="A4313" s="12"/>
      <c r="B4313" s="12"/>
      <c r="C4313" s="9" t="s">
        <v>11924</v>
      </c>
      <c r="D4313" s="9" t="s">
        <v>20</v>
      </c>
      <c r="E4313" s="8" t="s">
        <v>11925</v>
      </c>
      <c r="F4313" s="9" t="s">
        <v>16</v>
      </c>
      <c r="G4313" s="12"/>
      <c r="H4313" s="12"/>
      <c r="I4313" s="11" t="s">
        <v>18</v>
      </c>
      <c r="J4313" s="16" t="s">
        <v>18</v>
      </c>
    </row>
    <row r="4314" s="2" customFormat="1" ht="23.25" spans="1:10">
      <c r="A4314" s="10"/>
      <c r="B4314" s="10"/>
      <c r="C4314" s="9" t="s">
        <v>11926</v>
      </c>
      <c r="D4314" s="9" t="s">
        <v>20</v>
      </c>
      <c r="E4314" s="8" t="s">
        <v>11927</v>
      </c>
      <c r="F4314" s="9" t="s">
        <v>16</v>
      </c>
      <c r="G4314" s="10"/>
      <c r="H4314" s="10"/>
      <c r="I4314" s="11" t="s">
        <v>18</v>
      </c>
      <c r="J4314" s="16" t="s">
        <v>18</v>
      </c>
    </row>
    <row r="4315" s="2" customFormat="1" ht="23.25" spans="1:10">
      <c r="A4315" s="8">
        <f>COUNT(A$3:A4314)+1</f>
        <v>1690</v>
      </c>
      <c r="B4315" s="8" t="s">
        <v>11928</v>
      </c>
      <c r="C4315" s="9" t="s">
        <v>11929</v>
      </c>
      <c r="D4315" s="9" t="s">
        <v>14</v>
      </c>
      <c r="E4315" s="8" t="s">
        <v>11930</v>
      </c>
      <c r="F4315" s="9" t="s">
        <v>16</v>
      </c>
      <c r="G4315" s="8" t="s">
        <v>11931</v>
      </c>
      <c r="H4315" s="8">
        <v>3429</v>
      </c>
      <c r="I4315" s="11" t="s">
        <v>18</v>
      </c>
      <c r="J4315" s="16" t="s">
        <v>18</v>
      </c>
    </row>
    <row r="4316" s="2" customFormat="1" ht="23.25" spans="1:10">
      <c r="A4316" s="12"/>
      <c r="B4316" s="12"/>
      <c r="C4316" s="9" t="s">
        <v>11932</v>
      </c>
      <c r="D4316" s="9" t="s">
        <v>20</v>
      </c>
      <c r="E4316" s="8" t="s">
        <v>11933</v>
      </c>
      <c r="F4316" s="9" t="s">
        <v>16</v>
      </c>
      <c r="G4316" s="12"/>
      <c r="H4316" s="12"/>
      <c r="I4316" s="11" t="s">
        <v>18</v>
      </c>
      <c r="J4316" s="16" t="s">
        <v>18</v>
      </c>
    </row>
    <row r="4317" s="2" customFormat="1" ht="23.25" spans="1:10">
      <c r="A4317" s="10"/>
      <c r="B4317" s="10"/>
      <c r="C4317" s="9" t="s">
        <v>11934</v>
      </c>
      <c r="D4317" s="9" t="s">
        <v>20</v>
      </c>
      <c r="E4317" s="8" t="s">
        <v>11935</v>
      </c>
      <c r="F4317" s="9" t="s">
        <v>16</v>
      </c>
      <c r="G4317" s="10"/>
      <c r="H4317" s="10"/>
      <c r="I4317" s="11" t="s">
        <v>18</v>
      </c>
      <c r="J4317" s="16" t="s">
        <v>18</v>
      </c>
    </row>
    <row r="4318" s="2" customFormat="1" ht="23.25" spans="1:10">
      <c r="A4318" s="11">
        <f>COUNT(A$3:A4317)+1</f>
        <v>1691</v>
      </c>
      <c r="B4318" s="11" t="s">
        <v>11936</v>
      </c>
      <c r="C4318" s="9" t="s">
        <v>11937</v>
      </c>
      <c r="D4318" s="9" t="s">
        <v>14</v>
      </c>
      <c r="E4318" s="8" t="s">
        <v>11938</v>
      </c>
      <c r="F4318" s="9" t="s">
        <v>16</v>
      </c>
      <c r="G4318" s="11" t="s">
        <v>11939</v>
      </c>
      <c r="H4318" s="11">
        <v>3430</v>
      </c>
      <c r="I4318" s="11" t="s">
        <v>18</v>
      </c>
      <c r="J4318" s="16" t="s">
        <v>18</v>
      </c>
    </row>
    <row r="4319" s="2" customFormat="1" ht="23.25" spans="1:10">
      <c r="A4319" s="8">
        <f>COUNT(A$3:A4318)+1</f>
        <v>1692</v>
      </c>
      <c r="B4319" s="8" t="s">
        <v>11940</v>
      </c>
      <c r="C4319" s="9" t="s">
        <v>3240</v>
      </c>
      <c r="D4319" s="9" t="s">
        <v>14</v>
      </c>
      <c r="E4319" s="8" t="s">
        <v>11941</v>
      </c>
      <c r="F4319" s="9" t="s">
        <v>16</v>
      </c>
      <c r="G4319" s="8" t="s">
        <v>11942</v>
      </c>
      <c r="H4319" s="8">
        <v>3431</v>
      </c>
      <c r="I4319" s="11" t="s">
        <v>18</v>
      </c>
      <c r="J4319" s="16" t="s">
        <v>18</v>
      </c>
    </row>
    <row r="4320" s="2" customFormat="1" ht="23.25" spans="1:10">
      <c r="A4320" s="12"/>
      <c r="B4320" s="12"/>
      <c r="C4320" s="9" t="s">
        <v>11943</v>
      </c>
      <c r="D4320" s="9" t="s">
        <v>20</v>
      </c>
      <c r="E4320" s="8" t="s">
        <v>11944</v>
      </c>
      <c r="F4320" s="9" t="s">
        <v>16</v>
      </c>
      <c r="G4320" s="12"/>
      <c r="H4320" s="12"/>
      <c r="I4320" s="11" t="s">
        <v>18</v>
      </c>
      <c r="J4320" s="16" t="s">
        <v>18</v>
      </c>
    </row>
    <row r="4321" s="2" customFormat="1" ht="23.25" spans="1:10">
      <c r="A4321" s="10"/>
      <c r="B4321" s="10"/>
      <c r="C4321" s="9" t="s">
        <v>11945</v>
      </c>
      <c r="D4321" s="9" t="s">
        <v>20</v>
      </c>
      <c r="E4321" s="8" t="s">
        <v>11946</v>
      </c>
      <c r="F4321" s="9" t="s">
        <v>16</v>
      </c>
      <c r="G4321" s="10"/>
      <c r="H4321" s="10"/>
      <c r="I4321" s="11" t="s">
        <v>18</v>
      </c>
      <c r="J4321" s="16" t="s">
        <v>18</v>
      </c>
    </row>
    <row r="4322" s="2" customFormat="1" ht="23.25" spans="1:10">
      <c r="A4322" s="8">
        <f>COUNT(A$3:A4321)+1</f>
        <v>1693</v>
      </c>
      <c r="B4322" s="8" t="s">
        <v>11947</v>
      </c>
      <c r="C4322" s="9" t="s">
        <v>11948</v>
      </c>
      <c r="D4322" s="9" t="s">
        <v>14</v>
      </c>
      <c r="E4322" s="8" t="s">
        <v>11949</v>
      </c>
      <c r="F4322" s="9" t="s">
        <v>16</v>
      </c>
      <c r="G4322" s="8" t="s">
        <v>11950</v>
      </c>
      <c r="H4322" s="8">
        <v>3432</v>
      </c>
      <c r="I4322" s="11" t="s">
        <v>18</v>
      </c>
      <c r="J4322" s="16" t="s">
        <v>31</v>
      </c>
    </row>
    <row r="4323" s="2" customFormat="1" ht="23.25" spans="1:10">
      <c r="A4323" s="12"/>
      <c r="B4323" s="12"/>
      <c r="C4323" s="9" t="s">
        <v>11951</v>
      </c>
      <c r="D4323" s="9" t="s">
        <v>20</v>
      </c>
      <c r="E4323" s="8" t="s">
        <v>11952</v>
      </c>
      <c r="F4323" s="9" t="s">
        <v>16</v>
      </c>
      <c r="G4323" s="12"/>
      <c r="H4323" s="12"/>
      <c r="I4323" s="11" t="s">
        <v>18</v>
      </c>
      <c r="J4323" s="16" t="s">
        <v>18</v>
      </c>
    </row>
    <row r="4324" s="2" customFormat="1" ht="23.25" spans="1:10">
      <c r="A4324" s="10"/>
      <c r="B4324" s="10"/>
      <c r="C4324" s="9" t="s">
        <v>11953</v>
      </c>
      <c r="D4324" s="9" t="s">
        <v>20</v>
      </c>
      <c r="E4324" s="8" t="s">
        <v>11954</v>
      </c>
      <c r="F4324" s="9" t="s">
        <v>16</v>
      </c>
      <c r="G4324" s="10"/>
      <c r="H4324" s="10"/>
      <c r="I4324" s="11" t="s">
        <v>18</v>
      </c>
      <c r="J4324" s="16" t="s">
        <v>18</v>
      </c>
    </row>
    <row r="4325" s="2" customFormat="1" ht="23.25" spans="1:10">
      <c r="A4325" s="8">
        <f>COUNT(A$3:A4324)+1</f>
        <v>1694</v>
      </c>
      <c r="B4325" s="8" t="s">
        <v>11955</v>
      </c>
      <c r="C4325" s="9" t="s">
        <v>11956</v>
      </c>
      <c r="D4325" s="9" t="s">
        <v>14</v>
      </c>
      <c r="E4325" s="8" t="s">
        <v>11957</v>
      </c>
      <c r="F4325" s="9" t="s">
        <v>16</v>
      </c>
      <c r="G4325" s="8" t="s">
        <v>11958</v>
      </c>
      <c r="H4325" s="8">
        <v>3433</v>
      </c>
      <c r="I4325" s="11" t="s">
        <v>18</v>
      </c>
      <c r="J4325" s="16" t="s">
        <v>18</v>
      </c>
    </row>
    <row r="4326" s="2" customFormat="1" ht="23.25" spans="1:10">
      <c r="A4326" s="12"/>
      <c r="B4326" s="12"/>
      <c r="C4326" s="9" t="s">
        <v>11959</v>
      </c>
      <c r="D4326" s="9" t="s">
        <v>20</v>
      </c>
      <c r="E4326" s="8" t="s">
        <v>11960</v>
      </c>
      <c r="F4326" s="9" t="s">
        <v>16</v>
      </c>
      <c r="G4326" s="12"/>
      <c r="H4326" s="12"/>
      <c r="I4326" s="11" t="s">
        <v>18</v>
      </c>
      <c r="J4326" s="16" t="s">
        <v>18</v>
      </c>
    </row>
    <row r="4327" s="2" customFormat="1" ht="23.25" spans="1:10">
      <c r="A4327" s="10"/>
      <c r="B4327" s="10"/>
      <c r="C4327" s="9" t="s">
        <v>11961</v>
      </c>
      <c r="D4327" s="9" t="s">
        <v>20</v>
      </c>
      <c r="E4327" s="8" t="s">
        <v>11962</v>
      </c>
      <c r="F4327" s="9" t="s">
        <v>16</v>
      </c>
      <c r="G4327" s="10"/>
      <c r="H4327" s="10"/>
      <c r="I4327" s="11" t="s">
        <v>18</v>
      </c>
      <c r="J4327" s="16" t="s">
        <v>18</v>
      </c>
    </row>
    <row r="4328" s="2" customFormat="1" ht="23.25" spans="1:10">
      <c r="A4328" s="8">
        <f>COUNT(A$3:A4327)+1</f>
        <v>1695</v>
      </c>
      <c r="B4328" s="8" t="s">
        <v>11963</v>
      </c>
      <c r="C4328" s="9" t="s">
        <v>11964</v>
      </c>
      <c r="D4328" s="9" t="s">
        <v>14</v>
      </c>
      <c r="E4328" s="8" t="s">
        <v>11965</v>
      </c>
      <c r="F4328" s="9" t="s">
        <v>16</v>
      </c>
      <c r="G4328" s="8" t="s">
        <v>11966</v>
      </c>
      <c r="H4328" s="8">
        <v>3434</v>
      </c>
      <c r="I4328" s="11" t="s">
        <v>18</v>
      </c>
      <c r="J4328" s="16" t="s">
        <v>18</v>
      </c>
    </row>
    <row r="4329" s="2" customFormat="1" ht="23.25" spans="1:10">
      <c r="A4329" s="12"/>
      <c r="B4329" s="12"/>
      <c r="C4329" s="9" t="s">
        <v>11967</v>
      </c>
      <c r="D4329" s="9" t="s">
        <v>20</v>
      </c>
      <c r="E4329" s="8" t="s">
        <v>11968</v>
      </c>
      <c r="F4329" s="9" t="s">
        <v>16</v>
      </c>
      <c r="G4329" s="12"/>
      <c r="H4329" s="12"/>
      <c r="I4329" s="11" t="s">
        <v>18</v>
      </c>
      <c r="J4329" s="16" t="s">
        <v>18</v>
      </c>
    </row>
    <row r="4330" s="2" customFormat="1" ht="23.25" spans="1:10">
      <c r="A4330" s="12"/>
      <c r="B4330" s="12"/>
      <c r="C4330" s="9" t="s">
        <v>11969</v>
      </c>
      <c r="D4330" s="9" t="s">
        <v>20</v>
      </c>
      <c r="E4330" s="8" t="s">
        <v>11970</v>
      </c>
      <c r="F4330" s="9" t="s">
        <v>16</v>
      </c>
      <c r="G4330" s="12"/>
      <c r="H4330" s="12"/>
      <c r="I4330" s="11" t="s">
        <v>18</v>
      </c>
      <c r="J4330" s="16" t="s">
        <v>18</v>
      </c>
    </row>
    <row r="4331" s="2" customFormat="1" ht="23.25" spans="1:10">
      <c r="A4331" s="10"/>
      <c r="B4331" s="10"/>
      <c r="C4331" s="9" t="s">
        <v>11971</v>
      </c>
      <c r="D4331" s="9" t="s">
        <v>20</v>
      </c>
      <c r="E4331" s="8" t="s">
        <v>11972</v>
      </c>
      <c r="F4331" s="9" t="s">
        <v>16</v>
      </c>
      <c r="G4331" s="10"/>
      <c r="H4331" s="10"/>
      <c r="I4331" s="11" t="s">
        <v>18</v>
      </c>
      <c r="J4331" s="16" t="s">
        <v>18</v>
      </c>
    </row>
    <row r="4332" s="2" customFormat="1" ht="23.25" spans="1:10">
      <c r="A4332" s="8">
        <f>COUNT(A$3:A4331)+1</f>
        <v>1696</v>
      </c>
      <c r="B4332" s="8" t="s">
        <v>11973</v>
      </c>
      <c r="C4332" s="9" t="s">
        <v>11974</v>
      </c>
      <c r="D4332" s="9" t="s">
        <v>14</v>
      </c>
      <c r="E4332" s="8" t="s">
        <v>11975</v>
      </c>
      <c r="F4332" s="9" t="s">
        <v>16</v>
      </c>
      <c r="G4332" s="8" t="s">
        <v>11976</v>
      </c>
      <c r="H4332" s="8">
        <v>3435</v>
      </c>
      <c r="I4332" s="11" t="s">
        <v>18</v>
      </c>
      <c r="J4332" s="16" t="s">
        <v>18</v>
      </c>
    </row>
    <row r="4333" s="2" customFormat="1" ht="23.25" spans="1:10">
      <c r="A4333" s="12"/>
      <c r="B4333" s="12"/>
      <c r="C4333" s="9" t="s">
        <v>11977</v>
      </c>
      <c r="D4333" s="9" t="s">
        <v>20</v>
      </c>
      <c r="E4333" s="8" t="s">
        <v>11978</v>
      </c>
      <c r="F4333" s="9" t="s">
        <v>16</v>
      </c>
      <c r="G4333" s="12"/>
      <c r="H4333" s="12"/>
      <c r="I4333" s="11" t="s">
        <v>18</v>
      </c>
      <c r="J4333" s="16" t="s">
        <v>18</v>
      </c>
    </row>
    <row r="4334" s="2" customFormat="1" ht="23.25" spans="1:10">
      <c r="A4334" s="10"/>
      <c r="B4334" s="10"/>
      <c r="C4334" s="9" t="s">
        <v>11979</v>
      </c>
      <c r="D4334" s="9" t="s">
        <v>20</v>
      </c>
      <c r="E4334" s="8" t="s">
        <v>11980</v>
      </c>
      <c r="F4334" s="9" t="s">
        <v>16</v>
      </c>
      <c r="G4334" s="10"/>
      <c r="H4334" s="10"/>
      <c r="I4334" s="11" t="s">
        <v>18</v>
      </c>
      <c r="J4334" s="16" t="s">
        <v>18</v>
      </c>
    </row>
    <row r="4335" s="2" customFormat="1" ht="23.25" spans="1:10">
      <c r="A4335" s="8">
        <f>COUNT(A$3:A4334)+1</f>
        <v>1697</v>
      </c>
      <c r="B4335" s="8" t="s">
        <v>11981</v>
      </c>
      <c r="C4335" s="9" t="s">
        <v>11982</v>
      </c>
      <c r="D4335" s="9" t="s">
        <v>14</v>
      </c>
      <c r="E4335" s="8" t="s">
        <v>11983</v>
      </c>
      <c r="F4335" s="9" t="s">
        <v>16</v>
      </c>
      <c r="G4335" s="8" t="s">
        <v>11984</v>
      </c>
      <c r="H4335" s="8">
        <v>3436</v>
      </c>
      <c r="I4335" s="11" t="s">
        <v>18</v>
      </c>
      <c r="J4335" s="16" t="s">
        <v>31</v>
      </c>
    </row>
    <row r="4336" s="2" customFormat="1" ht="23.25" spans="1:10">
      <c r="A4336" s="12"/>
      <c r="B4336" s="12"/>
      <c r="C4336" s="9" t="s">
        <v>11985</v>
      </c>
      <c r="D4336" s="9" t="s">
        <v>20</v>
      </c>
      <c r="E4336" s="8" t="s">
        <v>11179</v>
      </c>
      <c r="F4336" s="9" t="s">
        <v>16</v>
      </c>
      <c r="G4336" s="12"/>
      <c r="H4336" s="12"/>
      <c r="I4336" s="11" t="s">
        <v>18</v>
      </c>
      <c r="J4336" s="16" t="s">
        <v>18</v>
      </c>
    </row>
    <row r="4337" s="2" customFormat="1" ht="23.25" spans="1:10">
      <c r="A4337" s="12"/>
      <c r="B4337" s="12"/>
      <c r="C4337" s="9" t="s">
        <v>11986</v>
      </c>
      <c r="D4337" s="9" t="s">
        <v>20</v>
      </c>
      <c r="E4337" s="8" t="s">
        <v>11987</v>
      </c>
      <c r="F4337" s="9" t="s">
        <v>16</v>
      </c>
      <c r="G4337" s="12"/>
      <c r="H4337" s="12"/>
      <c r="I4337" s="11" t="s">
        <v>18</v>
      </c>
      <c r="J4337" s="16" t="s">
        <v>18</v>
      </c>
    </row>
    <row r="4338" s="2" customFormat="1" ht="23.25" spans="1:10">
      <c r="A4338" s="10"/>
      <c r="B4338" s="10"/>
      <c r="C4338" s="9" t="s">
        <v>11988</v>
      </c>
      <c r="D4338" s="9" t="s">
        <v>20</v>
      </c>
      <c r="E4338" s="8" t="s">
        <v>11179</v>
      </c>
      <c r="F4338" s="9" t="s">
        <v>16</v>
      </c>
      <c r="G4338" s="10"/>
      <c r="H4338" s="10"/>
      <c r="I4338" s="11" t="s">
        <v>18</v>
      </c>
      <c r="J4338" s="16" t="s">
        <v>18</v>
      </c>
    </row>
    <row r="4339" s="2" customFormat="1" ht="23.25" spans="1:10">
      <c r="A4339" s="11">
        <f>COUNT(A$3:A4338)+1</f>
        <v>1698</v>
      </c>
      <c r="B4339" s="11" t="s">
        <v>11989</v>
      </c>
      <c r="C4339" s="9" t="s">
        <v>11990</v>
      </c>
      <c r="D4339" s="9" t="s">
        <v>14</v>
      </c>
      <c r="E4339" s="8" t="s">
        <v>11991</v>
      </c>
      <c r="F4339" s="9" t="s">
        <v>16</v>
      </c>
      <c r="G4339" s="11" t="s">
        <v>11992</v>
      </c>
      <c r="H4339" s="11">
        <v>3437</v>
      </c>
      <c r="I4339" s="11" t="s">
        <v>18</v>
      </c>
      <c r="J4339" s="16" t="s">
        <v>18</v>
      </c>
    </row>
    <row r="4340" s="2" customFormat="1" ht="23.25" spans="1:10">
      <c r="A4340" s="8">
        <f>COUNT(A$3:A4339)+1</f>
        <v>1699</v>
      </c>
      <c r="B4340" s="8" t="s">
        <v>11993</v>
      </c>
      <c r="C4340" s="9" t="s">
        <v>11994</v>
      </c>
      <c r="D4340" s="9" t="s">
        <v>14</v>
      </c>
      <c r="E4340" s="8" t="s">
        <v>11995</v>
      </c>
      <c r="F4340" s="9" t="s">
        <v>16</v>
      </c>
      <c r="G4340" s="8" t="s">
        <v>11996</v>
      </c>
      <c r="H4340" s="8">
        <v>3438</v>
      </c>
      <c r="I4340" s="11" t="s">
        <v>18</v>
      </c>
      <c r="J4340" s="16" t="s">
        <v>31</v>
      </c>
    </row>
    <row r="4341" s="2" customFormat="1" ht="23.25" spans="1:10">
      <c r="A4341" s="12"/>
      <c r="B4341" s="12"/>
      <c r="C4341" s="9" t="s">
        <v>11997</v>
      </c>
      <c r="D4341" s="9" t="s">
        <v>20</v>
      </c>
      <c r="E4341" s="8" t="s">
        <v>11998</v>
      </c>
      <c r="F4341" s="9" t="s">
        <v>16</v>
      </c>
      <c r="G4341" s="12"/>
      <c r="H4341" s="12"/>
      <c r="I4341" s="11" t="s">
        <v>18</v>
      </c>
      <c r="J4341" s="16" t="s">
        <v>18</v>
      </c>
    </row>
    <row r="4342" s="2" customFormat="1" ht="23.25" spans="1:10">
      <c r="A4342" s="10"/>
      <c r="B4342" s="10"/>
      <c r="C4342" s="9" t="s">
        <v>11999</v>
      </c>
      <c r="D4342" s="9" t="s">
        <v>20</v>
      </c>
      <c r="E4342" s="8" t="s">
        <v>12000</v>
      </c>
      <c r="F4342" s="9" t="s">
        <v>16</v>
      </c>
      <c r="G4342" s="10"/>
      <c r="H4342" s="10"/>
      <c r="I4342" s="11" t="s">
        <v>18</v>
      </c>
      <c r="J4342" s="16" t="s">
        <v>18</v>
      </c>
    </row>
    <row r="4343" s="2" customFormat="1" ht="23.25" spans="1:10">
      <c r="A4343" s="8">
        <f>COUNT(A$3:A4342)+1</f>
        <v>1700</v>
      </c>
      <c r="B4343" s="8" t="s">
        <v>12001</v>
      </c>
      <c r="C4343" s="9" t="s">
        <v>12002</v>
      </c>
      <c r="D4343" s="9" t="s">
        <v>14</v>
      </c>
      <c r="E4343" s="8" t="s">
        <v>12003</v>
      </c>
      <c r="F4343" s="9" t="s">
        <v>16</v>
      </c>
      <c r="G4343" s="8" t="s">
        <v>12004</v>
      </c>
      <c r="H4343" s="8">
        <v>3439</v>
      </c>
      <c r="I4343" s="11" t="s">
        <v>18</v>
      </c>
      <c r="J4343" s="16" t="s">
        <v>18</v>
      </c>
    </row>
    <row r="4344" s="2" customFormat="1" ht="23.25" spans="1:10">
      <c r="A4344" s="10"/>
      <c r="B4344" s="10"/>
      <c r="C4344" s="9" t="s">
        <v>12005</v>
      </c>
      <c r="D4344" s="9" t="s">
        <v>20</v>
      </c>
      <c r="E4344" s="8" t="s">
        <v>12006</v>
      </c>
      <c r="F4344" s="9" t="s">
        <v>16</v>
      </c>
      <c r="G4344" s="10"/>
      <c r="H4344" s="10"/>
      <c r="I4344" s="11" t="s">
        <v>18</v>
      </c>
      <c r="J4344" s="16" t="s">
        <v>18</v>
      </c>
    </row>
    <row r="4345" s="2" customFormat="1" ht="23.25" spans="1:10">
      <c r="A4345" s="8">
        <f>COUNT(A$3:A4344)+1</f>
        <v>1701</v>
      </c>
      <c r="B4345" s="8" t="s">
        <v>12007</v>
      </c>
      <c r="C4345" s="9" t="s">
        <v>12008</v>
      </c>
      <c r="D4345" s="9" t="s">
        <v>14</v>
      </c>
      <c r="E4345" s="8" t="s">
        <v>12009</v>
      </c>
      <c r="F4345" s="9" t="s">
        <v>16</v>
      </c>
      <c r="G4345" s="8" t="s">
        <v>12010</v>
      </c>
      <c r="H4345" s="8">
        <v>3440</v>
      </c>
      <c r="I4345" s="11" t="s">
        <v>18</v>
      </c>
      <c r="J4345" s="16" t="s">
        <v>124</v>
      </c>
    </row>
    <row r="4346" s="2" customFormat="1" ht="23.25" spans="1:10">
      <c r="A4346" s="10"/>
      <c r="B4346" s="10"/>
      <c r="C4346" s="9" t="s">
        <v>12011</v>
      </c>
      <c r="D4346" s="9" t="s">
        <v>20</v>
      </c>
      <c r="E4346" s="8" t="s">
        <v>12012</v>
      </c>
      <c r="F4346" s="9" t="s">
        <v>16</v>
      </c>
      <c r="G4346" s="10"/>
      <c r="H4346" s="10"/>
      <c r="I4346" s="11" t="s">
        <v>18</v>
      </c>
      <c r="J4346" s="16" t="s">
        <v>18</v>
      </c>
    </row>
    <row r="4347" s="2" customFormat="1" ht="23.25" spans="1:10">
      <c r="A4347" s="8">
        <f>COUNT(A$3:A4346)+1</f>
        <v>1702</v>
      </c>
      <c r="B4347" s="8" t="s">
        <v>12013</v>
      </c>
      <c r="C4347" s="9" t="s">
        <v>12014</v>
      </c>
      <c r="D4347" s="9" t="s">
        <v>14</v>
      </c>
      <c r="E4347" s="8" t="s">
        <v>12015</v>
      </c>
      <c r="F4347" s="9" t="s">
        <v>16</v>
      </c>
      <c r="G4347" s="8" t="s">
        <v>12016</v>
      </c>
      <c r="H4347" s="8">
        <v>3441</v>
      </c>
      <c r="I4347" s="11" t="s">
        <v>18</v>
      </c>
      <c r="J4347" s="16" t="s">
        <v>18</v>
      </c>
    </row>
    <row r="4348" s="2" customFormat="1" ht="23.25" spans="1:10">
      <c r="A4348" s="12"/>
      <c r="B4348" s="12"/>
      <c r="C4348" s="9" t="s">
        <v>12017</v>
      </c>
      <c r="D4348" s="9" t="s">
        <v>20</v>
      </c>
      <c r="E4348" s="8" t="s">
        <v>12018</v>
      </c>
      <c r="F4348" s="9" t="s">
        <v>16</v>
      </c>
      <c r="G4348" s="12"/>
      <c r="H4348" s="12"/>
      <c r="I4348" s="11" t="s">
        <v>18</v>
      </c>
      <c r="J4348" s="16" t="s">
        <v>18</v>
      </c>
    </row>
    <row r="4349" s="2" customFormat="1" ht="23.25" spans="1:10">
      <c r="A4349" s="10"/>
      <c r="B4349" s="10"/>
      <c r="C4349" s="9" t="s">
        <v>12019</v>
      </c>
      <c r="D4349" s="9" t="s">
        <v>20</v>
      </c>
      <c r="E4349" s="8" t="s">
        <v>12020</v>
      </c>
      <c r="F4349" s="9" t="s">
        <v>16</v>
      </c>
      <c r="G4349" s="10"/>
      <c r="H4349" s="10"/>
      <c r="I4349" s="11" t="s">
        <v>18</v>
      </c>
      <c r="J4349" s="16" t="s">
        <v>18</v>
      </c>
    </row>
    <row r="4350" s="2" customFormat="1" ht="23.25" spans="1:10">
      <c r="A4350" s="11">
        <f>COUNT(A$3:A4349)+1</f>
        <v>1703</v>
      </c>
      <c r="B4350" s="11" t="s">
        <v>12021</v>
      </c>
      <c r="C4350" s="9" t="s">
        <v>12022</v>
      </c>
      <c r="D4350" s="9" t="s">
        <v>14</v>
      </c>
      <c r="E4350" s="8" t="s">
        <v>12023</v>
      </c>
      <c r="F4350" s="9" t="s">
        <v>16</v>
      </c>
      <c r="G4350" s="11" t="s">
        <v>12024</v>
      </c>
      <c r="H4350" s="11">
        <v>3442</v>
      </c>
      <c r="I4350" s="11" t="s">
        <v>18</v>
      </c>
      <c r="J4350" s="16" t="s">
        <v>18</v>
      </c>
    </row>
    <row r="4351" s="2" customFormat="1" ht="23.25" spans="1:10">
      <c r="A4351" s="8">
        <f>COUNT(A$3:A4350)+1</f>
        <v>1704</v>
      </c>
      <c r="B4351" s="8" t="s">
        <v>12025</v>
      </c>
      <c r="C4351" s="9" t="s">
        <v>12026</v>
      </c>
      <c r="D4351" s="9" t="s">
        <v>14</v>
      </c>
      <c r="E4351" s="8" t="s">
        <v>12027</v>
      </c>
      <c r="F4351" s="9" t="s">
        <v>16</v>
      </c>
      <c r="G4351" s="8" t="s">
        <v>12028</v>
      </c>
      <c r="H4351" s="8">
        <v>3443</v>
      </c>
      <c r="I4351" s="11" t="s">
        <v>18</v>
      </c>
      <c r="J4351" s="16" t="s">
        <v>18</v>
      </c>
    </row>
    <row r="4352" s="2" customFormat="1" ht="23.25" spans="1:10">
      <c r="A4352" s="12"/>
      <c r="B4352" s="12"/>
      <c r="C4352" s="9" t="s">
        <v>12029</v>
      </c>
      <c r="D4352" s="9" t="s">
        <v>20</v>
      </c>
      <c r="E4352" s="8" t="s">
        <v>12030</v>
      </c>
      <c r="F4352" s="9" t="s">
        <v>16</v>
      </c>
      <c r="G4352" s="12"/>
      <c r="H4352" s="12"/>
      <c r="I4352" s="11" t="s">
        <v>18</v>
      </c>
      <c r="J4352" s="16" t="s">
        <v>18</v>
      </c>
    </row>
    <row r="4353" s="2" customFormat="1" ht="23.25" spans="1:10">
      <c r="A4353" s="10"/>
      <c r="B4353" s="10"/>
      <c r="C4353" s="9" t="s">
        <v>12031</v>
      </c>
      <c r="D4353" s="9" t="s">
        <v>20</v>
      </c>
      <c r="E4353" s="8" t="s">
        <v>12032</v>
      </c>
      <c r="F4353" s="9" t="s">
        <v>16</v>
      </c>
      <c r="G4353" s="10"/>
      <c r="H4353" s="10"/>
      <c r="I4353" s="11" t="s">
        <v>18</v>
      </c>
      <c r="J4353" s="16" t="s">
        <v>18</v>
      </c>
    </row>
    <row r="4354" s="2" customFormat="1" ht="23.25" spans="1:10">
      <c r="A4354" s="11">
        <f>COUNT(A$3:A4353)+1</f>
        <v>1705</v>
      </c>
      <c r="B4354" s="11" t="s">
        <v>12033</v>
      </c>
      <c r="C4354" s="9" t="s">
        <v>12034</v>
      </c>
      <c r="D4354" s="9" t="s">
        <v>14</v>
      </c>
      <c r="E4354" s="8" t="s">
        <v>12035</v>
      </c>
      <c r="F4354" s="9" t="s">
        <v>16</v>
      </c>
      <c r="G4354" s="11" t="s">
        <v>12036</v>
      </c>
      <c r="H4354" s="11">
        <v>3444</v>
      </c>
      <c r="I4354" s="11" t="s">
        <v>18</v>
      </c>
      <c r="J4354" s="16" t="s">
        <v>18</v>
      </c>
    </row>
    <row r="4355" s="2" customFormat="1" ht="23.25" spans="1:10">
      <c r="A4355" s="11">
        <f>COUNT(A$3:A4354)+1</f>
        <v>1706</v>
      </c>
      <c r="B4355" s="11" t="s">
        <v>12037</v>
      </c>
      <c r="C4355" s="9" t="s">
        <v>12038</v>
      </c>
      <c r="D4355" s="9" t="s">
        <v>14</v>
      </c>
      <c r="E4355" s="8" t="s">
        <v>12039</v>
      </c>
      <c r="F4355" s="9" t="s">
        <v>16</v>
      </c>
      <c r="G4355" s="11" t="s">
        <v>12040</v>
      </c>
      <c r="H4355" s="11">
        <v>3445</v>
      </c>
      <c r="I4355" s="11" t="s">
        <v>18</v>
      </c>
      <c r="J4355" s="16" t="s">
        <v>18</v>
      </c>
    </row>
    <row r="4356" s="2" customFormat="1" ht="23.25" spans="1:10">
      <c r="A4356" s="8">
        <f>COUNT(A$3:A4355)+1</f>
        <v>1707</v>
      </c>
      <c r="B4356" s="8" t="s">
        <v>12041</v>
      </c>
      <c r="C4356" s="9" t="s">
        <v>12042</v>
      </c>
      <c r="D4356" s="9" t="s">
        <v>14</v>
      </c>
      <c r="E4356" s="8" t="s">
        <v>12043</v>
      </c>
      <c r="F4356" s="9" t="s">
        <v>16</v>
      </c>
      <c r="G4356" s="8" t="s">
        <v>12044</v>
      </c>
      <c r="H4356" s="8">
        <v>3446</v>
      </c>
      <c r="I4356" s="11" t="s">
        <v>18</v>
      </c>
      <c r="J4356" s="16" t="s">
        <v>18</v>
      </c>
    </row>
    <row r="4357" s="2" customFormat="1" ht="23.25" spans="1:10">
      <c r="A4357" s="12"/>
      <c r="B4357" s="12"/>
      <c r="C4357" s="9" t="s">
        <v>12045</v>
      </c>
      <c r="D4357" s="9" t="s">
        <v>20</v>
      </c>
      <c r="E4357" s="8" t="s">
        <v>12046</v>
      </c>
      <c r="F4357" s="9" t="s">
        <v>16</v>
      </c>
      <c r="G4357" s="12"/>
      <c r="H4357" s="12"/>
      <c r="I4357" s="11" t="s">
        <v>18</v>
      </c>
      <c r="J4357" s="16" t="s">
        <v>18</v>
      </c>
    </row>
    <row r="4358" s="2" customFormat="1" ht="23.25" spans="1:10">
      <c r="A4358" s="10"/>
      <c r="B4358" s="10"/>
      <c r="C4358" s="9" t="s">
        <v>12047</v>
      </c>
      <c r="D4358" s="9" t="s">
        <v>20</v>
      </c>
      <c r="E4358" s="8" t="s">
        <v>10344</v>
      </c>
      <c r="F4358" s="9" t="s">
        <v>16</v>
      </c>
      <c r="G4358" s="10"/>
      <c r="H4358" s="10"/>
      <c r="I4358" s="11" t="s">
        <v>18</v>
      </c>
      <c r="J4358" s="16" t="s">
        <v>18</v>
      </c>
    </row>
    <row r="4359" s="2" customFormat="1" ht="23.25" spans="1:10">
      <c r="A4359" s="8">
        <f>COUNT(A$3:A4358)+1</f>
        <v>1708</v>
      </c>
      <c r="B4359" s="8" t="s">
        <v>12048</v>
      </c>
      <c r="C4359" s="9" t="s">
        <v>12049</v>
      </c>
      <c r="D4359" s="9" t="s">
        <v>14</v>
      </c>
      <c r="E4359" s="8" t="s">
        <v>12050</v>
      </c>
      <c r="F4359" s="9" t="s">
        <v>16</v>
      </c>
      <c r="G4359" s="8" t="s">
        <v>12051</v>
      </c>
      <c r="H4359" s="8">
        <v>3447</v>
      </c>
      <c r="I4359" s="11" t="s">
        <v>18</v>
      </c>
      <c r="J4359" s="16" t="s">
        <v>18</v>
      </c>
    </row>
    <row r="4360" s="2" customFormat="1" ht="23.25" spans="1:10">
      <c r="A4360" s="12"/>
      <c r="B4360" s="12"/>
      <c r="C4360" s="9" t="s">
        <v>12052</v>
      </c>
      <c r="D4360" s="9" t="s">
        <v>20</v>
      </c>
      <c r="E4360" s="8" t="s">
        <v>12053</v>
      </c>
      <c r="F4360" s="9" t="s">
        <v>16</v>
      </c>
      <c r="G4360" s="12"/>
      <c r="H4360" s="12"/>
      <c r="I4360" s="11" t="s">
        <v>18</v>
      </c>
      <c r="J4360" s="16" t="s">
        <v>18</v>
      </c>
    </row>
    <row r="4361" s="2" customFormat="1" ht="23.25" spans="1:10">
      <c r="A4361" s="10"/>
      <c r="B4361" s="10"/>
      <c r="C4361" s="9" t="s">
        <v>12054</v>
      </c>
      <c r="D4361" s="9" t="s">
        <v>20</v>
      </c>
      <c r="E4361" s="8" t="s">
        <v>12055</v>
      </c>
      <c r="F4361" s="9" t="s">
        <v>16</v>
      </c>
      <c r="G4361" s="10"/>
      <c r="H4361" s="10"/>
      <c r="I4361" s="11" t="s">
        <v>18</v>
      </c>
      <c r="J4361" s="16" t="s">
        <v>18</v>
      </c>
    </row>
    <row r="4362" s="2" customFormat="1" ht="23.25" spans="1:10">
      <c r="A4362" s="8">
        <f>COUNT(A$3:A4361)+1</f>
        <v>1709</v>
      </c>
      <c r="B4362" s="8" t="s">
        <v>12056</v>
      </c>
      <c r="C4362" s="9" t="s">
        <v>12057</v>
      </c>
      <c r="D4362" s="9" t="s">
        <v>14</v>
      </c>
      <c r="E4362" s="8" t="s">
        <v>12058</v>
      </c>
      <c r="F4362" s="9" t="s">
        <v>16</v>
      </c>
      <c r="G4362" s="8" t="s">
        <v>12059</v>
      </c>
      <c r="H4362" s="8">
        <v>3448</v>
      </c>
      <c r="I4362" s="11" t="s">
        <v>18</v>
      </c>
      <c r="J4362" s="16" t="s">
        <v>18</v>
      </c>
    </row>
    <row r="4363" s="2" customFormat="1" ht="23.25" spans="1:10">
      <c r="A4363" s="10"/>
      <c r="B4363" s="10"/>
      <c r="C4363" s="9" t="s">
        <v>12060</v>
      </c>
      <c r="D4363" s="9" t="s">
        <v>20</v>
      </c>
      <c r="E4363" s="8" t="s">
        <v>12061</v>
      </c>
      <c r="F4363" s="9" t="s">
        <v>16</v>
      </c>
      <c r="G4363" s="10"/>
      <c r="H4363" s="10"/>
      <c r="I4363" s="11" t="s">
        <v>18</v>
      </c>
      <c r="J4363" s="16" t="s">
        <v>18</v>
      </c>
    </row>
    <row r="4364" s="2" customFormat="1" ht="23.25" spans="1:10">
      <c r="A4364" s="11">
        <f>COUNT(A$3:A4363)+1</f>
        <v>1710</v>
      </c>
      <c r="B4364" s="11" t="s">
        <v>12062</v>
      </c>
      <c r="C4364" s="9" t="s">
        <v>12063</v>
      </c>
      <c r="D4364" s="9" t="s">
        <v>14</v>
      </c>
      <c r="E4364" s="8" t="s">
        <v>12064</v>
      </c>
      <c r="F4364" s="9" t="s">
        <v>16</v>
      </c>
      <c r="G4364" s="11" t="s">
        <v>12065</v>
      </c>
      <c r="H4364" s="11">
        <v>3449</v>
      </c>
      <c r="I4364" s="11" t="s">
        <v>18</v>
      </c>
      <c r="J4364" s="16" t="s">
        <v>18</v>
      </c>
    </row>
    <row r="4365" s="2" customFormat="1" ht="23.25" spans="1:10">
      <c r="A4365" s="11">
        <f>COUNT(A$3:A4364)+1</f>
        <v>1711</v>
      </c>
      <c r="B4365" s="11" t="s">
        <v>12066</v>
      </c>
      <c r="C4365" s="9" t="s">
        <v>12067</v>
      </c>
      <c r="D4365" s="9" t="s">
        <v>14</v>
      </c>
      <c r="E4365" s="8" t="s">
        <v>12068</v>
      </c>
      <c r="F4365" s="9" t="s">
        <v>16</v>
      </c>
      <c r="G4365" s="11" t="s">
        <v>12069</v>
      </c>
      <c r="H4365" s="11">
        <v>3450</v>
      </c>
      <c r="I4365" s="11" t="s">
        <v>18</v>
      </c>
      <c r="J4365" s="16" t="s">
        <v>18</v>
      </c>
    </row>
    <row r="4366" s="2" customFormat="1" ht="23.25" spans="1:10">
      <c r="A4366" s="11">
        <f>COUNT(A$3:A4365)+1</f>
        <v>1712</v>
      </c>
      <c r="B4366" s="11" t="s">
        <v>12070</v>
      </c>
      <c r="C4366" s="9" t="s">
        <v>12071</v>
      </c>
      <c r="D4366" s="9" t="s">
        <v>14</v>
      </c>
      <c r="E4366" s="8" t="s">
        <v>12072</v>
      </c>
      <c r="F4366" s="9" t="s">
        <v>16</v>
      </c>
      <c r="G4366" s="11" t="s">
        <v>12073</v>
      </c>
      <c r="H4366" s="11">
        <v>3451</v>
      </c>
      <c r="I4366" s="11" t="s">
        <v>18</v>
      </c>
      <c r="J4366" s="16" t="s">
        <v>18</v>
      </c>
    </row>
    <row r="4367" s="2" customFormat="1" ht="23.25" spans="1:10">
      <c r="A4367" s="11">
        <f>COUNT(A$3:A4366)+1</f>
        <v>1713</v>
      </c>
      <c r="B4367" s="11" t="s">
        <v>12074</v>
      </c>
      <c r="C4367" s="9" t="s">
        <v>12075</v>
      </c>
      <c r="D4367" s="9" t="s">
        <v>14</v>
      </c>
      <c r="E4367" s="8" t="s">
        <v>12076</v>
      </c>
      <c r="F4367" s="9" t="s">
        <v>16</v>
      </c>
      <c r="G4367" s="11" t="s">
        <v>12077</v>
      </c>
      <c r="H4367" s="11">
        <v>3452</v>
      </c>
      <c r="I4367" s="11" t="s">
        <v>18</v>
      </c>
      <c r="J4367" s="16" t="s">
        <v>18</v>
      </c>
    </row>
    <row r="4368" s="2" customFormat="1" ht="23.25" spans="1:10">
      <c r="A4368" s="8">
        <f>COUNT(A$3:A4367)+1</f>
        <v>1714</v>
      </c>
      <c r="B4368" s="8" t="s">
        <v>12078</v>
      </c>
      <c r="C4368" s="9" t="s">
        <v>12079</v>
      </c>
      <c r="D4368" s="9" t="s">
        <v>14</v>
      </c>
      <c r="E4368" s="8" t="s">
        <v>12080</v>
      </c>
      <c r="F4368" s="9" t="s">
        <v>16</v>
      </c>
      <c r="G4368" s="8" t="s">
        <v>12081</v>
      </c>
      <c r="H4368" s="8">
        <v>3453</v>
      </c>
      <c r="I4368" s="11" t="s">
        <v>18</v>
      </c>
      <c r="J4368" s="16" t="s">
        <v>31</v>
      </c>
    </row>
    <row r="4369" s="2" customFormat="1" ht="23.25" spans="1:10">
      <c r="A4369" s="12"/>
      <c r="B4369" s="12"/>
      <c r="C4369" s="9" t="s">
        <v>12082</v>
      </c>
      <c r="D4369" s="9" t="s">
        <v>20</v>
      </c>
      <c r="E4369" s="8" t="s">
        <v>12083</v>
      </c>
      <c r="F4369" s="9" t="s">
        <v>16</v>
      </c>
      <c r="G4369" s="12"/>
      <c r="H4369" s="12"/>
      <c r="I4369" s="11" t="s">
        <v>18</v>
      </c>
      <c r="J4369" s="16" t="s">
        <v>18</v>
      </c>
    </row>
    <row r="4370" s="2" customFormat="1" ht="23.25" spans="1:10">
      <c r="A4370" s="10"/>
      <c r="B4370" s="10"/>
      <c r="C4370" s="9" t="s">
        <v>12084</v>
      </c>
      <c r="D4370" s="9" t="s">
        <v>20</v>
      </c>
      <c r="E4370" s="8" t="s">
        <v>12085</v>
      </c>
      <c r="F4370" s="9" t="s">
        <v>16</v>
      </c>
      <c r="G4370" s="10"/>
      <c r="H4370" s="10"/>
      <c r="I4370" s="11" t="s">
        <v>18</v>
      </c>
      <c r="J4370" s="16" t="s">
        <v>18</v>
      </c>
    </row>
    <row r="4371" s="2" customFormat="1" ht="23.25" spans="1:10">
      <c r="A4371" s="11">
        <f>COUNT(A$3:A4370)+1</f>
        <v>1715</v>
      </c>
      <c r="B4371" s="11" t="s">
        <v>12086</v>
      </c>
      <c r="C4371" s="9" t="s">
        <v>12087</v>
      </c>
      <c r="D4371" s="9" t="s">
        <v>14</v>
      </c>
      <c r="E4371" s="8" t="s">
        <v>12088</v>
      </c>
      <c r="F4371" s="9" t="s">
        <v>16</v>
      </c>
      <c r="G4371" s="11" t="s">
        <v>12089</v>
      </c>
      <c r="H4371" s="11">
        <v>3454</v>
      </c>
      <c r="I4371" s="11" t="s">
        <v>18</v>
      </c>
      <c r="J4371" s="16" t="s">
        <v>18</v>
      </c>
    </row>
    <row r="4372" s="2" customFormat="1" ht="23.25" spans="1:10">
      <c r="A4372" s="8">
        <f>COUNT(A$3:A4371)+1</f>
        <v>1716</v>
      </c>
      <c r="B4372" s="8" t="s">
        <v>12090</v>
      </c>
      <c r="C4372" s="9" t="s">
        <v>12091</v>
      </c>
      <c r="D4372" s="9" t="s">
        <v>14</v>
      </c>
      <c r="E4372" s="8" t="s">
        <v>12092</v>
      </c>
      <c r="F4372" s="9" t="s">
        <v>16</v>
      </c>
      <c r="G4372" s="8" t="s">
        <v>12093</v>
      </c>
      <c r="H4372" s="8">
        <v>3455</v>
      </c>
      <c r="I4372" s="11" t="s">
        <v>18</v>
      </c>
      <c r="J4372" s="16" t="s">
        <v>124</v>
      </c>
    </row>
    <row r="4373" s="2" customFormat="1" ht="23.25" spans="1:10">
      <c r="A4373" s="10"/>
      <c r="B4373" s="10"/>
      <c r="C4373" s="9" t="s">
        <v>12094</v>
      </c>
      <c r="D4373" s="9" t="s">
        <v>20</v>
      </c>
      <c r="E4373" s="8" t="s">
        <v>12095</v>
      </c>
      <c r="F4373" s="9" t="s">
        <v>16</v>
      </c>
      <c r="G4373" s="10"/>
      <c r="H4373" s="10"/>
      <c r="I4373" s="11" t="s">
        <v>18</v>
      </c>
      <c r="J4373" s="16" t="s">
        <v>18</v>
      </c>
    </row>
    <row r="4374" s="2" customFormat="1" ht="23.25" spans="1:10">
      <c r="A4374" s="11">
        <f>COUNT(A$3:A4373)+1</f>
        <v>1717</v>
      </c>
      <c r="B4374" s="11" t="s">
        <v>12096</v>
      </c>
      <c r="C4374" s="9" t="s">
        <v>12097</v>
      </c>
      <c r="D4374" s="9" t="s">
        <v>14</v>
      </c>
      <c r="E4374" s="8" t="s">
        <v>12098</v>
      </c>
      <c r="F4374" s="9" t="s">
        <v>16</v>
      </c>
      <c r="G4374" s="11" t="s">
        <v>12099</v>
      </c>
      <c r="H4374" s="11">
        <v>3456</v>
      </c>
      <c r="I4374" s="11" t="s">
        <v>18</v>
      </c>
      <c r="J4374" s="16" t="s">
        <v>42</v>
      </c>
    </row>
    <row r="4375" s="2" customFormat="1" ht="23.25" spans="1:10">
      <c r="A4375" s="8">
        <f>COUNT(A$3:A4374)+1</f>
        <v>1718</v>
      </c>
      <c r="B4375" s="8" t="s">
        <v>12100</v>
      </c>
      <c r="C4375" s="9" t="s">
        <v>12101</v>
      </c>
      <c r="D4375" s="9" t="s">
        <v>14</v>
      </c>
      <c r="E4375" s="8" t="s">
        <v>12102</v>
      </c>
      <c r="F4375" s="9" t="s">
        <v>16</v>
      </c>
      <c r="G4375" s="8" t="s">
        <v>12103</v>
      </c>
      <c r="H4375" s="8">
        <v>3457</v>
      </c>
      <c r="I4375" s="11" t="s">
        <v>18</v>
      </c>
      <c r="J4375" s="16" t="s">
        <v>18</v>
      </c>
    </row>
    <row r="4376" s="2" customFormat="1" ht="23.25" spans="1:10">
      <c r="A4376" s="12"/>
      <c r="B4376" s="12"/>
      <c r="C4376" s="9" t="s">
        <v>12104</v>
      </c>
      <c r="D4376" s="9" t="s">
        <v>20</v>
      </c>
      <c r="E4376" s="8" t="s">
        <v>12105</v>
      </c>
      <c r="F4376" s="9" t="s">
        <v>16</v>
      </c>
      <c r="G4376" s="12"/>
      <c r="H4376" s="12"/>
      <c r="I4376" s="11" t="s">
        <v>18</v>
      </c>
      <c r="J4376" s="16" t="s">
        <v>18</v>
      </c>
    </row>
    <row r="4377" s="2" customFormat="1" ht="23.25" spans="1:10">
      <c r="A4377" s="10"/>
      <c r="B4377" s="10"/>
      <c r="C4377" s="9" t="s">
        <v>12106</v>
      </c>
      <c r="D4377" s="9" t="s">
        <v>20</v>
      </c>
      <c r="E4377" s="8" t="s">
        <v>12107</v>
      </c>
      <c r="F4377" s="9" t="s">
        <v>16</v>
      </c>
      <c r="G4377" s="10"/>
      <c r="H4377" s="10"/>
      <c r="I4377" s="11" t="s">
        <v>18</v>
      </c>
      <c r="J4377" s="16" t="s">
        <v>18</v>
      </c>
    </row>
    <row r="4378" s="2" customFormat="1" ht="23.25" spans="1:10">
      <c r="A4378" s="8">
        <f>COUNT(A$3:A4377)+1</f>
        <v>1719</v>
      </c>
      <c r="B4378" s="8" t="s">
        <v>12108</v>
      </c>
      <c r="C4378" s="9" t="s">
        <v>12109</v>
      </c>
      <c r="D4378" s="9" t="s">
        <v>14</v>
      </c>
      <c r="E4378" s="8" t="s">
        <v>12110</v>
      </c>
      <c r="F4378" s="9" t="s">
        <v>16</v>
      </c>
      <c r="G4378" s="8" t="s">
        <v>12111</v>
      </c>
      <c r="H4378" s="8">
        <v>3458</v>
      </c>
      <c r="I4378" s="11" t="s">
        <v>18</v>
      </c>
      <c r="J4378" s="16" t="s">
        <v>18</v>
      </c>
    </row>
    <row r="4379" s="2" customFormat="1" ht="23.25" spans="1:10">
      <c r="A4379" s="12"/>
      <c r="B4379" s="12"/>
      <c r="C4379" s="9" t="s">
        <v>12112</v>
      </c>
      <c r="D4379" s="9" t="s">
        <v>20</v>
      </c>
      <c r="E4379" s="8" t="s">
        <v>12113</v>
      </c>
      <c r="F4379" s="9" t="s">
        <v>16</v>
      </c>
      <c r="G4379" s="12"/>
      <c r="H4379" s="12"/>
      <c r="I4379" s="11" t="s">
        <v>18</v>
      </c>
      <c r="J4379" s="16" t="s">
        <v>18</v>
      </c>
    </row>
    <row r="4380" s="2" customFormat="1" ht="23.25" spans="1:10">
      <c r="A4380" s="10"/>
      <c r="B4380" s="10"/>
      <c r="C4380" s="9" t="s">
        <v>12114</v>
      </c>
      <c r="D4380" s="9" t="s">
        <v>20</v>
      </c>
      <c r="E4380" s="8" t="s">
        <v>12115</v>
      </c>
      <c r="F4380" s="9" t="s">
        <v>16</v>
      </c>
      <c r="G4380" s="10"/>
      <c r="H4380" s="10"/>
      <c r="I4380" s="11" t="s">
        <v>18</v>
      </c>
      <c r="J4380" s="16" t="s">
        <v>18</v>
      </c>
    </row>
    <row r="4381" s="2" customFormat="1" ht="23.25" spans="1:10">
      <c r="A4381" s="8">
        <f>COUNT(A$3:A4380)+1</f>
        <v>1720</v>
      </c>
      <c r="B4381" s="8" t="s">
        <v>12116</v>
      </c>
      <c r="C4381" s="9" t="s">
        <v>12117</v>
      </c>
      <c r="D4381" s="9" t="s">
        <v>14</v>
      </c>
      <c r="E4381" s="8" t="s">
        <v>12118</v>
      </c>
      <c r="F4381" s="9" t="s">
        <v>16</v>
      </c>
      <c r="G4381" s="8" t="s">
        <v>12119</v>
      </c>
      <c r="H4381" s="8">
        <v>3459</v>
      </c>
      <c r="I4381" s="11" t="s">
        <v>18</v>
      </c>
      <c r="J4381" s="16" t="s">
        <v>18</v>
      </c>
    </row>
    <row r="4382" s="2" customFormat="1" ht="23.25" spans="1:10">
      <c r="A4382" s="12"/>
      <c r="B4382" s="12"/>
      <c r="C4382" s="9" t="s">
        <v>12120</v>
      </c>
      <c r="D4382" s="9" t="s">
        <v>20</v>
      </c>
      <c r="E4382" s="8" t="s">
        <v>12121</v>
      </c>
      <c r="F4382" s="9" t="s">
        <v>16</v>
      </c>
      <c r="G4382" s="12"/>
      <c r="H4382" s="12"/>
      <c r="I4382" s="11" t="s">
        <v>18</v>
      </c>
      <c r="J4382" s="16" t="s">
        <v>18</v>
      </c>
    </row>
    <row r="4383" s="2" customFormat="1" ht="23.25" spans="1:10">
      <c r="A4383" s="10"/>
      <c r="B4383" s="10"/>
      <c r="C4383" s="9" t="s">
        <v>12122</v>
      </c>
      <c r="D4383" s="9" t="s">
        <v>20</v>
      </c>
      <c r="E4383" s="8" t="s">
        <v>12123</v>
      </c>
      <c r="F4383" s="9" t="s">
        <v>16</v>
      </c>
      <c r="G4383" s="10"/>
      <c r="H4383" s="10"/>
      <c r="I4383" s="11" t="s">
        <v>18</v>
      </c>
      <c r="J4383" s="16" t="s">
        <v>18</v>
      </c>
    </row>
    <row r="4384" s="2" customFormat="1" ht="23.25" spans="1:10">
      <c r="A4384" s="8">
        <f>COUNT(A$3:A4383)+1</f>
        <v>1721</v>
      </c>
      <c r="B4384" s="8" t="s">
        <v>12124</v>
      </c>
      <c r="C4384" s="9" t="s">
        <v>12125</v>
      </c>
      <c r="D4384" s="9" t="s">
        <v>14</v>
      </c>
      <c r="E4384" s="8" t="s">
        <v>12126</v>
      </c>
      <c r="F4384" s="9" t="s">
        <v>16</v>
      </c>
      <c r="G4384" s="8" t="s">
        <v>12127</v>
      </c>
      <c r="H4384" s="8">
        <v>3460</v>
      </c>
      <c r="I4384" s="11" t="s">
        <v>18</v>
      </c>
      <c r="J4384" s="16" t="s">
        <v>31</v>
      </c>
    </row>
    <row r="4385" s="2" customFormat="1" ht="23.25" spans="1:10">
      <c r="A4385" s="12"/>
      <c r="B4385" s="12"/>
      <c r="C4385" s="9" t="s">
        <v>12128</v>
      </c>
      <c r="D4385" s="9" t="s">
        <v>20</v>
      </c>
      <c r="E4385" s="8" t="s">
        <v>12129</v>
      </c>
      <c r="F4385" s="9" t="s">
        <v>16</v>
      </c>
      <c r="G4385" s="12"/>
      <c r="H4385" s="12"/>
      <c r="I4385" s="11" t="s">
        <v>18</v>
      </c>
      <c r="J4385" s="16" t="s">
        <v>18</v>
      </c>
    </row>
    <row r="4386" s="2" customFormat="1" ht="23.25" spans="1:10">
      <c r="A4386" s="12"/>
      <c r="B4386" s="12"/>
      <c r="C4386" s="9" t="s">
        <v>11484</v>
      </c>
      <c r="D4386" s="9" t="s">
        <v>20</v>
      </c>
      <c r="E4386" s="8" t="s">
        <v>12130</v>
      </c>
      <c r="F4386" s="9" t="s">
        <v>16</v>
      </c>
      <c r="G4386" s="12"/>
      <c r="H4386" s="12"/>
      <c r="I4386" s="11" t="s">
        <v>18</v>
      </c>
      <c r="J4386" s="16" t="s">
        <v>18</v>
      </c>
    </row>
    <row r="4387" s="2" customFormat="1" ht="23.25" spans="1:10">
      <c r="A4387" s="10"/>
      <c r="B4387" s="10"/>
      <c r="C4387" s="9" t="s">
        <v>12131</v>
      </c>
      <c r="D4387" s="9" t="s">
        <v>20</v>
      </c>
      <c r="E4387" s="8" t="s">
        <v>12132</v>
      </c>
      <c r="F4387" s="9" t="s">
        <v>16</v>
      </c>
      <c r="G4387" s="10"/>
      <c r="H4387" s="10"/>
      <c r="I4387" s="11" t="s">
        <v>18</v>
      </c>
      <c r="J4387" s="16" t="s">
        <v>18</v>
      </c>
    </row>
    <row r="4388" s="2" customFormat="1" ht="23.25" spans="1:10">
      <c r="A4388" s="8">
        <f>COUNT(A$3:A4387)+1</f>
        <v>1722</v>
      </c>
      <c r="B4388" s="8" t="s">
        <v>12133</v>
      </c>
      <c r="C4388" s="9" t="s">
        <v>12134</v>
      </c>
      <c r="D4388" s="9" t="s">
        <v>14</v>
      </c>
      <c r="E4388" s="8" t="s">
        <v>12135</v>
      </c>
      <c r="F4388" s="9" t="s">
        <v>16</v>
      </c>
      <c r="G4388" s="8" t="s">
        <v>12136</v>
      </c>
      <c r="H4388" s="8">
        <v>3461</v>
      </c>
      <c r="I4388" s="11" t="s">
        <v>18</v>
      </c>
      <c r="J4388" s="16" t="s">
        <v>42</v>
      </c>
    </row>
    <row r="4389" s="2" customFormat="1" ht="23.25" spans="1:10">
      <c r="A4389" s="12"/>
      <c r="B4389" s="12"/>
      <c r="C4389" s="9" t="s">
        <v>12137</v>
      </c>
      <c r="D4389" s="9" t="s">
        <v>20</v>
      </c>
      <c r="E4389" s="8" t="s">
        <v>12138</v>
      </c>
      <c r="F4389" s="9" t="s">
        <v>16</v>
      </c>
      <c r="G4389" s="12"/>
      <c r="H4389" s="12"/>
      <c r="I4389" s="11" t="s">
        <v>18</v>
      </c>
      <c r="J4389" s="16" t="s">
        <v>18</v>
      </c>
    </row>
    <row r="4390" s="2" customFormat="1" ht="23.25" spans="1:10">
      <c r="A4390" s="10"/>
      <c r="B4390" s="10"/>
      <c r="C4390" s="9" t="s">
        <v>12139</v>
      </c>
      <c r="D4390" s="9" t="s">
        <v>20</v>
      </c>
      <c r="E4390" s="8" t="s">
        <v>12140</v>
      </c>
      <c r="F4390" s="9" t="s">
        <v>16</v>
      </c>
      <c r="G4390" s="10"/>
      <c r="H4390" s="10"/>
      <c r="I4390" s="11" t="s">
        <v>18</v>
      </c>
      <c r="J4390" s="16" t="s">
        <v>18</v>
      </c>
    </row>
    <row r="4391" s="2" customFormat="1" ht="23.25" spans="1:10">
      <c r="A4391" s="11">
        <f>COUNT(A$3:A4390)+1</f>
        <v>1723</v>
      </c>
      <c r="B4391" s="11" t="s">
        <v>12141</v>
      </c>
      <c r="C4391" s="9" t="s">
        <v>12142</v>
      </c>
      <c r="D4391" s="9" t="s">
        <v>14</v>
      </c>
      <c r="E4391" s="8" t="s">
        <v>12143</v>
      </c>
      <c r="F4391" s="9" t="s">
        <v>16</v>
      </c>
      <c r="G4391" s="11" t="s">
        <v>12144</v>
      </c>
      <c r="H4391" s="11">
        <v>3462</v>
      </c>
      <c r="I4391" s="11" t="s">
        <v>18</v>
      </c>
      <c r="J4391" s="16" t="s">
        <v>18</v>
      </c>
    </row>
    <row r="4392" s="2" customFormat="1" ht="23.25" spans="1:10">
      <c r="A4392" s="8">
        <f>COUNT(A$3:A4391)+1</f>
        <v>1724</v>
      </c>
      <c r="B4392" s="8" t="s">
        <v>12145</v>
      </c>
      <c r="C4392" s="9" t="s">
        <v>12146</v>
      </c>
      <c r="D4392" s="9" t="s">
        <v>14</v>
      </c>
      <c r="E4392" s="8" t="s">
        <v>12147</v>
      </c>
      <c r="F4392" s="9" t="s">
        <v>16</v>
      </c>
      <c r="G4392" s="8" t="s">
        <v>12148</v>
      </c>
      <c r="H4392" s="8">
        <v>3463</v>
      </c>
      <c r="I4392" s="11" t="s">
        <v>18</v>
      </c>
      <c r="J4392" s="16" t="s">
        <v>18</v>
      </c>
    </row>
    <row r="4393" s="2" customFormat="1" ht="23.25" spans="1:10">
      <c r="A4393" s="12"/>
      <c r="B4393" s="12"/>
      <c r="C4393" s="9" t="s">
        <v>12149</v>
      </c>
      <c r="D4393" s="9" t="s">
        <v>20</v>
      </c>
      <c r="E4393" s="8" t="s">
        <v>12150</v>
      </c>
      <c r="F4393" s="9" t="s">
        <v>16</v>
      </c>
      <c r="G4393" s="12"/>
      <c r="H4393" s="12"/>
      <c r="I4393" s="11" t="s">
        <v>18</v>
      </c>
      <c r="J4393" s="16" t="s">
        <v>18</v>
      </c>
    </row>
    <row r="4394" s="2" customFormat="1" ht="23.25" spans="1:10">
      <c r="A4394" s="10"/>
      <c r="B4394" s="10"/>
      <c r="C4394" s="9" t="s">
        <v>12151</v>
      </c>
      <c r="D4394" s="9" t="s">
        <v>20</v>
      </c>
      <c r="E4394" s="8" t="s">
        <v>12152</v>
      </c>
      <c r="F4394" s="9" t="s">
        <v>16</v>
      </c>
      <c r="G4394" s="10"/>
      <c r="H4394" s="10"/>
      <c r="I4394" s="11" t="s">
        <v>18</v>
      </c>
      <c r="J4394" s="16" t="s">
        <v>18</v>
      </c>
    </row>
    <row r="4395" s="2" customFormat="1" ht="23.25" spans="1:10">
      <c r="A4395" s="11">
        <f>COUNT(A$3:A4394)+1</f>
        <v>1725</v>
      </c>
      <c r="B4395" s="11" t="s">
        <v>12153</v>
      </c>
      <c r="C4395" s="9" t="s">
        <v>12154</v>
      </c>
      <c r="D4395" s="9" t="s">
        <v>14</v>
      </c>
      <c r="E4395" s="8" t="s">
        <v>12155</v>
      </c>
      <c r="F4395" s="9" t="s">
        <v>16</v>
      </c>
      <c r="G4395" s="11" t="s">
        <v>12156</v>
      </c>
      <c r="H4395" s="11">
        <v>3464</v>
      </c>
      <c r="I4395" s="11" t="s">
        <v>18</v>
      </c>
      <c r="J4395" s="16" t="s">
        <v>18</v>
      </c>
    </row>
    <row r="4396" s="2" customFormat="1" ht="23.25" spans="1:10">
      <c r="A4396" s="8">
        <f>COUNT(A$3:A4395)+1</f>
        <v>1726</v>
      </c>
      <c r="B4396" s="8" t="s">
        <v>12157</v>
      </c>
      <c r="C4396" s="9" t="s">
        <v>12158</v>
      </c>
      <c r="D4396" s="9" t="s">
        <v>14</v>
      </c>
      <c r="E4396" s="8" t="s">
        <v>12159</v>
      </c>
      <c r="F4396" s="9" t="s">
        <v>16</v>
      </c>
      <c r="G4396" s="8" t="s">
        <v>12160</v>
      </c>
      <c r="H4396" s="8">
        <v>3465</v>
      </c>
      <c r="I4396" s="11" t="s">
        <v>18</v>
      </c>
      <c r="J4396" s="16" t="s">
        <v>18</v>
      </c>
    </row>
    <row r="4397" s="2" customFormat="1" ht="23.25" spans="1:10">
      <c r="A4397" s="12"/>
      <c r="B4397" s="12"/>
      <c r="C4397" s="9" t="s">
        <v>12161</v>
      </c>
      <c r="D4397" s="9" t="s">
        <v>20</v>
      </c>
      <c r="E4397" s="8" t="s">
        <v>12162</v>
      </c>
      <c r="F4397" s="9" t="s">
        <v>16</v>
      </c>
      <c r="G4397" s="12"/>
      <c r="H4397" s="12"/>
      <c r="I4397" s="11" t="s">
        <v>18</v>
      </c>
      <c r="J4397" s="16" t="s">
        <v>18</v>
      </c>
    </row>
    <row r="4398" s="2" customFormat="1" ht="23.25" spans="1:10">
      <c r="A4398" s="10"/>
      <c r="B4398" s="10"/>
      <c r="C4398" s="9" t="s">
        <v>12163</v>
      </c>
      <c r="D4398" s="9" t="s">
        <v>20</v>
      </c>
      <c r="E4398" s="8" t="s">
        <v>12164</v>
      </c>
      <c r="F4398" s="9" t="s">
        <v>16</v>
      </c>
      <c r="G4398" s="10"/>
      <c r="H4398" s="10"/>
      <c r="I4398" s="11" t="s">
        <v>18</v>
      </c>
      <c r="J4398" s="16" t="s">
        <v>18</v>
      </c>
    </row>
    <row r="4399" s="2" customFormat="1" ht="23.25" spans="1:10">
      <c r="A4399" s="8">
        <f>COUNT(A$3:A4398)+1</f>
        <v>1727</v>
      </c>
      <c r="B4399" s="8" t="s">
        <v>12165</v>
      </c>
      <c r="C4399" s="9" t="s">
        <v>12166</v>
      </c>
      <c r="D4399" s="9" t="s">
        <v>14</v>
      </c>
      <c r="E4399" s="8" t="s">
        <v>12167</v>
      </c>
      <c r="F4399" s="9" t="s">
        <v>16</v>
      </c>
      <c r="G4399" s="8" t="s">
        <v>12168</v>
      </c>
      <c r="H4399" s="8">
        <v>3466</v>
      </c>
      <c r="I4399" s="11" t="s">
        <v>18</v>
      </c>
      <c r="J4399" s="16" t="s">
        <v>18</v>
      </c>
    </row>
    <row r="4400" s="2" customFormat="1" ht="23.25" spans="1:10">
      <c r="A4400" s="12"/>
      <c r="B4400" s="12"/>
      <c r="C4400" s="9" t="s">
        <v>12169</v>
      </c>
      <c r="D4400" s="9" t="s">
        <v>20</v>
      </c>
      <c r="E4400" s="8" t="s">
        <v>12170</v>
      </c>
      <c r="F4400" s="9" t="s">
        <v>16</v>
      </c>
      <c r="G4400" s="12"/>
      <c r="H4400" s="12"/>
      <c r="I4400" s="11" t="s">
        <v>18</v>
      </c>
      <c r="J4400" s="16" t="s">
        <v>18</v>
      </c>
    </row>
    <row r="4401" s="2" customFormat="1" ht="23.25" spans="1:10">
      <c r="A4401" s="10"/>
      <c r="B4401" s="10"/>
      <c r="C4401" s="9" t="s">
        <v>12171</v>
      </c>
      <c r="D4401" s="9" t="s">
        <v>20</v>
      </c>
      <c r="E4401" s="8" t="s">
        <v>12172</v>
      </c>
      <c r="F4401" s="9" t="s">
        <v>16</v>
      </c>
      <c r="G4401" s="10"/>
      <c r="H4401" s="10"/>
      <c r="I4401" s="11" t="s">
        <v>18</v>
      </c>
      <c r="J4401" s="16" t="s">
        <v>18</v>
      </c>
    </row>
    <row r="4402" s="2" customFormat="1" ht="23.25" spans="1:10">
      <c r="A4402" s="8">
        <f>COUNT(A$3:A4401)+1</f>
        <v>1728</v>
      </c>
      <c r="B4402" s="8" t="s">
        <v>12173</v>
      </c>
      <c r="C4402" s="9" t="s">
        <v>12174</v>
      </c>
      <c r="D4402" s="9" t="s">
        <v>14</v>
      </c>
      <c r="E4402" s="8" t="s">
        <v>12175</v>
      </c>
      <c r="F4402" s="9" t="s">
        <v>16</v>
      </c>
      <c r="G4402" s="8" t="s">
        <v>12176</v>
      </c>
      <c r="H4402" s="8">
        <v>3467</v>
      </c>
      <c r="I4402" s="11" t="s">
        <v>18</v>
      </c>
      <c r="J4402" s="16" t="s">
        <v>124</v>
      </c>
    </row>
    <row r="4403" s="2" customFormat="1" ht="23.25" spans="1:10">
      <c r="A4403" s="10"/>
      <c r="B4403" s="10"/>
      <c r="C4403" s="9" t="s">
        <v>12177</v>
      </c>
      <c r="D4403" s="9" t="s">
        <v>20</v>
      </c>
      <c r="E4403" s="8" t="s">
        <v>12178</v>
      </c>
      <c r="F4403" s="9" t="s">
        <v>16</v>
      </c>
      <c r="G4403" s="10"/>
      <c r="H4403" s="10"/>
      <c r="I4403" s="11" t="s">
        <v>18</v>
      </c>
      <c r="J4403" s="16" t="s">
        <v>18</v>
      </c>
    </row>
    <row r="4404" s="2" customFormat="1" ht="23.25" spans="1:10">
      <c r="A4404" s="11">
        <f>COUNT(A$3:A4403)+1</f>
        <v>1729</v>
      </c>
      <c r="B4404" s="11" t="s">
        <v>12179</v>
      </c>
      <c r="C4404" s="9" t="s">
        <v>12180</v>
      </c>
      <c r="D4404" s="9" t="s">
        <v>14</v>
      </c>
      <c r="E4404" s="8" t="s">
        <v>12181</v>
      </c>
      <c r="F4404" s="9" t="s">
        <v>16</v>
      </c>
      <c r="G4404" s="11">
        <v>47596</v>
      </c>
      <c r="H4404" s="11">
        <v>3468</v>
      </c>
      <c r="I4404" s="11" t="s">
        <v>18</v>
      </c>
      <c r="J4404" s="16" t="s">
        <v>647</v>
      </c>
    </row>
    <row r="4405" s="2" customFormat="1" ht="45" spans="1:10">
      <c r="A4405" s="8">
        <f>COUNT(A$3:A4404)+1</f>
        <v>1730</v>
      </c>
      <c r="B4405" s="8" t="s">
        <v>12182</v>
      </c>
      <c r="C4405" s="9" t="s">
        <v>12183</v>
      </c>
      <c r="D4405" s="9" t="s">
        <v>14</v>
      </c>
      <c r="E4405" s="8" t="s">
        <v>12184</v>
      </c>
      <c r="F4405" s="9" t="s">
        <v>16</v>
      </c>
      <c r="G4405" s="8" t="s">
        <v>12185</v>
      </c>
      <c r="H4405" s="8">
        <v>3469</v>
      </c>
      <c r="I4405" s="11" t="s">
        <v>18</v>
      </c>
      <c r="J4405" s="16" t="s">
        <v>345</v>
      </c>
    </row>
    <row r="4406" s="2" customFormat="1" ht="23.25" spans="1:10">
      <c r="A4406" s="12"/>
      <c r="B4406" s="12"/>
      <c r="C4406" s="9" t="s">
        <v>12186</v>
      </c>
      <c r="D4406" s="9" t="s">
        <v>20</v>
      </c>
      <c r="E4406" s="8" t="s">
        <v>12187</v>
      </c>
      <c r="F4406" s="9" t="s">
        <v>16</v>
      </c>
      <c r="G4406" s="12"/>
      <c r="H4406" s="12"/>
      <c r="I4406" s="11" t="s">
        <v>18</v>
      </c>
      <c r="J4406" s="16" t="s">
        <v>18</v>
      </c>
    </row>
    <row r="4407" s="2" customFormat="1" ht="23.25" spans="1:10">
      <c r="A4407" s="10"/>
      <c r="B4407" s="10"/>
      <c r="C4407" s="9" t="s">
        <v>12188</v>
      </c>
      <c r="D4407" s="9" t="s">
        <v>20</v>
      </c>
      <c r="E4407" s="8" t="s">
        <v>12189</v>
      </c>
      <c r="F4407" s="9" t="s">
        <v>16</v>
      </c>
      <c r="G4407" s="10"/>
      <c r="H4407" s="10"/>
      <c r="I4407" s="11" t="s">
        <v>18</v>
      </c>
      <c r="J4407" s="16" t="s">
        <v>18</v>
      </c>
    </row>
    <row r="4408" s="2" customFormat="1" ht="23.25" spans="1:10">
      <c r="A4408" s="8">
        <f>COUNT(A$3:A4407)+1</f>
        <v>1731</v>
      </c>
      <c r="B4408" s="8" t="s">
        <v>12190</v>
      </c>
      <c r="C4408" s="9" t="s">
        <v>12191</v>
      </c>
      <c r="D4408" s="9" t="s">
        <v>14</v>
      </c>
      <c r="E4408" s="8" t="s">
        <v>12192</v>
      </c>
      <c r="F4408" s="9" t="s">
        <v>16</v>
      </c>
      <c r="G4408" s="8" t="s">
        <v>12193</v>
      </c>
      <c r="H4408" s="8">
        <v>3470</v>
      </c>
      <c r="I4408" s="11" t="s">
        <v>18</v>
      </c>
      <c r="J4408" s="16" t="s">
        <v>18</v>
      </c>
    </row>
    <row r="4409" s="2" customFormat="1" ht="23.25" spans="1:10">
      <c r="A4409" s="12"/>
      <c r="B4409" s="12"/>
      <c r="C4409" s="9" t="s">
        <v>12194</v>
      </c>
      <c r="D4409" s="9" t="s">
        <v>20</v>
      </c>
      <c r="E4409" s="8" t="s">
        <v>12195</v>
      </c>
      <c r="F4409" s="9" t="s">
        <v>16</v>
      </c>
      <c r="G4409" s="12"/>
      <c r="H4409" s="12"/>
      <c r="I4409" s="11" t="s">
        <v>18</v>
      </c>
      <c r="J4409" s="16" t="s">
        <v>18</v>
      </c>
    </row>
    <row r="4410" s="2" customFormat="1" ht="23.25" spans="1:10">
      <c r="A4410" s="10"/>
      <c r="B4410" s="10"/>
      <c r="C4410" s="9" t="s">
        <v>12196</v>
      </c>
      <c r="D4410" s="9" t="s">
        <v>20</v>
      </c>
      <c r="E4410" s="8" t="s">
        <v>12197</v>
      </c>
      <c r="F4410" s="9" t="s">
        <v>16</v>
      </c>
      <c r="G4410" s="10"/>
      <c r="H4410" s="10"/>
      <c r="I4410" s="11" t="s">
        <v>18</v>
      </c>
      <c r="J4410" s="16" t="s">
        <v>18</v>
      </c>
    </row>
    <row r="4411" s="2" customFormat="1" ht="23.25" spans="1:10">
      <c r="A4411" s="8">
        <f>COUNT(A$3:A4410)+1</f>
        <v>1732</v>
      </c>
      <c r="B4411" s="8" t="s">
        <v>12198</v>
      </c>
      <c r="C4411" s="9" t="s">
        <v>12199</v>
      </c>
      <c r="D4411" s="9" t="s">
        <v>14</v>
      </c>
      <c r="E4411" s="8" t="s">
        <v>12200</v>
      </c>
      <c r="F4411" s="9" t="s">
        <v>16</v>
      </c>
      <c r="G4411" s="8" t="s">
        <v>12201</v>
      </c>
      <c r="H4411" s="8">
        <v>3471</v>
      </c>
      <c r="I4411" s="11" t="s">
        <v>18</v>
      </c>
      <c r="J4411" s="16" t="s">
        <v>31</v>
      </c>
    </row>
    <row r="4412" s="2" customFormat="1" ht="23.25" spans="1:10">
      <c r="A4412" s="12"/>
      <c r="B4412" s="12"/>
      <c r="C4412" s="9" t="s">
        <v>12202</v>
      </c>
      <c r="D4412" s="9" t="s">
        <v>20</v>
      </c>
      <c r="E4412" s="8" t="s">
        <v>12203</v>
      </c>
      <c r="F4412" s="9" t="s">
        <v>16</v>
      </c>
      <c r="G4412" s="12"/>
      <c r="H4412" s="12"/>
      <c r="I4412" s="11" t="s">
        <v>18</v>
      </c>
      <c r="J4412" s="16" t="s">
        <v>18</v>
      </c>
    </row>
    <row r="4413" s="2" customFormat="1" ht="23.25" spans="1:10">
      <c r="A4413" s="12"/>
      <c r="B4413" s="12"/>
      <c r="C4413" s="9" t="s">
        <v>12204</v>
      </c>
      <c r="D4413" s="9" t="s">
        <v>20</v>
      </c>
      <c r="E4413" s="8" t="s">
        <v>12205</v>
      </c>
      <c r="F4413" s="9" t="s">
        <v>16</v>
      </c>
      <c r="G4413" s="12"/>
      <c r="H4413" s="12"/>
      <c r="I4413" s="11" t="s">
        <v>18</v>
      </c>
      <c r="J4413" s="16" t="s">
        <v>18</v>
      </c>
    </row>
    <row r="4414" s="2" customFormat="1" ht="23.25" spans="1:10">
      <c r="A4414" s="10"/>
      <c r="B4414" s="10"/>
      <c r="C4414" s="9" t="s">
        <v>12206</v>
      </c>
      <c r="D4414" s="9" t="s">
        <v>20</v>
      </c>
      <c r="E4414" s="8" t="s">
        <v>12207</v>
      </c>
      <c r="F4414" s="9" t="s">
        <v>16</v>
      </c>
      <c r="G4414" s="10"/>
      <c r="H4414" s="10"/>
      <c r="I4414" s="11" t="s">
        <v>18</v>
      </c>
      <c r="J4414" s="16" t="s">
        <v>18</v>
      </c>
    </row>
    <row r="4415" s="2" customFormat="1" ht="23.25" spans="1:10">
      <c r="A4415" s="11">
        <f>COUNT(A$3:A4414)+1</f>
        <v>1733</v>
      </c>
      <c r="B4415" s="11" t="s">
        <v>12208</v>
      </c>
      <c r="C4415" s="9" t="s">
        <v>12209</v>
      </c>
      <c r="D4415" s="9" t="s">
        <v>14</v>
      </c>
      <c r="E4415" s="8" t="s">
        <v>12210</v>
      </c>
      <c r="F4415" s="9" t="s">
        <v>16</v>
      </c>
      <c r="G4415" s="11" t="s">
        <v>12211</v>
      </c>
      <c r="H4415" s="11">
        <v>3472</v>
      </c>
      <c r="I4415" s="11" t="s">
        <v>18</v>
      </c>
      <c r="J4415" s="16" t="s">
        <v>18</v>
      </c>
    </row>
    <row r="4416" s="2" customFormat="1" ht="23.25" spans="1:10">
      <c r="A4416" s="8">
        <f>COUNT(A$3:A4415)+1</f>
        <v>1734</v>
      </c>
      <c r="B4416" s="8" t="s">
        <v>12212</v>
      </c>
      <c r="C4416" s="9" t="s">
        <v>12213</v>
      </c>
      <c r="D4416" s="9" t="s">
        <v>14</v>
      </c>
      <c r="E4416" s="8" t="s">
        <v>12214</v>
      </c>
      <c r="F4416" s="9" t="s">
        <v>16</v>
      </c>
      <c r="G4416" s="8" t="s">
        <v>12215</v>
      </c>
      <c r="H4416" s="8">
        <v>3473</v>
      </c>
      <c r="I4416" s="11" t="s">
        <v>18</v>
      </c>
      <c r="J4416" s="16" t="s">
        <v>18</v>
      </c>
    </row>
    <row r="4417" s="2" customFormat="1" ht="23.25" spans="1:10">
      <c r="A4417" s="12"/>
      <c r="B4417" s="12"/>
      <c r="C4417" s="9" t="s">
        <v>12216</v>
      </c>
      <c r="D4417" s="9" t="s">
        <v>20</v>
      </c>
      <c r="E4417" s="8" t="s">
        <v>12217</v>
      </c>
      <c r="F4417" s="9" t="s">
        <v>16</v>
      </c>
      <c r="G4417" s="12"/>
      <c r="H4417" s="12"/>
      <c r="I4417" s="11" t="s">
        <v>18</v>
      </c>
      <c r="J4417" s="16" t="s">
        <v>18</v>
      </c>
    </row>
    <row r="4418" s="2" customFormat="1" ht="23.25" spans="1:10">
      <c r="A4418" s="10"/>
      <c r="B4418" s="10"/>
      <c r="C4418" s="9" t="s">
        <v>12218</v>
      </c>
      <c r="D4418" s="9" t="s">
        <v>20</v>
      </c>
      <c r="E4418" s="8" t="s">
        <v>12219</v>
      </c>
      <c r="F4418" s="9" t="s">
        <v>16</v>
      </c>
      <c r="G4418" s="10"/>
      <c r="H4418" s="10"/>
      <c r="I4418" s="11" t="s">
        <v>18</v>
      </c>
      <c r="J4418" s="16" t="s">
        <v>18</v>
      </c>
    </row>
    <row r="4419" s="2" customFormat="1" ht="23.25" spans="1:10">
      <c r="A4419" s="11">
        <f>COUNT(A$3:A4418)+1</f>
        <v>1735</v>
      </c>
      <c r="B4419" s="11" t="s">
        <v>12220</v>
      </c>
      <c r="C4419" s="9" t="s">
        <v>12221</v>
      </c>
      <c r="D4419" s="9" t="s">
        <v>14</v>
      </c>
      <c r="E4419" s="8" t="s">
        <v>12222</v>
      </c>
      <c r="F4419" s="9" t="s">
        <v>16</v>
      </c>
      <c r="G4419" s="11" t="s">
        <v>12223</v>
      </c>
      <c r="H4419" s="11">
        <v>3474</v>
      </c>
      <c r="I4419" s="11" t="s">
        <v>18</v>
      </c>
      <c r="J4419" s="16" t="s">
        <v>18</v>
      </c>
    </row>
    <row r="4420" s="2" customFormat="1" ht="23.25" spans="1:10">
      <c r="A4420" s="8">
        <f>COUNT(A$3:A4419)+1</f>
        <v>1736</v>
      </c>
      <c r="B4420" s="8" t="s">
        <v>12224</v>
      </c>
      <c r="C4420" s="9" t="s">
        <v>12225</v>
      </c>
      <c r="D4420" s="9" t="s">
        <v>14</v>
      </c>
      <c r="E4420" s="8" t="s">
        <v>12226</v>
      </c>
      <c r="F4420" s="9" t="s">
        <v>16</v>
      </c>
      <c r="G4420" s="8" t="s">
        <v>12227</v>
      </c>
      <c r="H4420" s="8">
        <v>3475</v>
      </c>
      <c r="I4420" s="11" t="s">
        <v>18</v>
      </c>
      <c r="J4420" s="16" t="s">
        <v>18</v>
      </c>
    </row>
    <row r="4421" s="2" customFormat="1" ht="23.25" spans="1:10">
      <c r="A4421" s="12"/>
      <c r="B4421" s="12"/>
      <c r="C4421" s="9" t="s">
        <v>12228</v>
      </c>
      <c r="D4421" s="9" t="s">
        <v>20</v>
      </c>
      <c r="E4421" s="8" t="s">
        <v>12229</v>
      </c>
      <c r="F4421" s="9" t="s">
        <v>16</v>
      </c>
      <c r="G4421" s="12"/>
      <c r="H4421" s="12"/>
      <c r="I4421" s="11" t="s">
        <v>18</v>
      </c>
      <c r="J4421" s="16" t="s">
        <v>18</v>
      </c>
    </row>
    <row r="4422" s="2" customFormat="1" ht="23.25" spans="1:10">
      <c r="A4422" s="10"/>
      <c r="B4422" s="10"/>
      <c r="C4422" s="9" t="s">
        <v>12230</v>
      </c>
      <c r="D4422" s="9" t="s">
        <v>20</v>
      </c>
      <c r="E4422" s="8" t="s">
        <v>12231</v>
      </c>
      <c r="F4422" s="9" t="s">
        <v>16</v>
      </c>
      <c r="G4422" s="10"/>
      <c r="H4422" s="10"/>
      <c r="I4422" s="11" t="s">
        <v>18</v>
      </c>
      <c r="J4422" s="16" t="s">
        <v>18</v>
      </c>
    </row>
    <row r="4423" s="2" customFormat="1" ht="23.25" spans="1:10">
      <c r="A4423" s="8">
        <f>COUNT(A$3:A4422)+1</f>
        <v>1737</v>
      </c>
      <c r="B4423" s="8" t="s">
        <v>12232</v>
      </c>
      <c r="C4423" s="9" t="s">
        <v>12233</v>
      </c>
      <c r="D4423" s="9" t="s">
        <v>14</v>
      </c>
      <c r="E4423" s="8" t="s">
        <v>12234</v>
      </c>
      <c r="F4423" s="9" t="s">
        <v>16</v>
      </c>
      <c r="G4423" s="8" t="s">
        <v>12235</v>
      </c>
      <c r="H4423" s="8">
        <v>3476</v>
      </c>
      <c r="I4423" s="11" t="s">
        <v>18</v>
      </c>
      <c r="J4423" s="16" t="s">
        <v>18</v>
      </c>
    </row>
    <row r="4424" s="2" customFormat="1" ht="23.25" spans="1:10">
      <c r="A4424" s="12"/>
      <c r="B4424" s="12"/>
      <c r="C4424" s="9" t="s">
        <v>12236</v>
      </c>
      <c r="D4424" s="9" t="s">
        <v>20</v>
      </c>
      <c r="E4424" s="8" t="s">
        <v>12237</v>
      </c>
      <c r="F4424" s="9" t="s">
        <v>16</v>
      </c>
      <c r="G4424" s="12"/>
      <c r="H4424" s="12"/>
      <c r="I4424" s="11" t="s">
        <v>18</v>
      </c>
      <c r="J4424" s="16" t="s">
        <v>18</v>
      </c>
    </row>
    <row r="4425" s="2" customFormat="1" ht="23.25" spans="1:10">
      <c r="A4425" s="10"/>
      <c r="B4425" s="10"/>
      <c r="C4425" s="9" t="s">
        <v>12238</v>
      </c>
      <c r="D4425" s="9" t="s">
        <v>20</v>
      </c>
      <c r="E4425" s="8" t="s">
        <v>12239</v>
      </c>
      <c r="F4425" s="9" t="s">
        <v>16</v>
      </c>
      <c r="G4425" s="10"/>
      <c r="H4425" s="10"/>
      <c r="I4425" s="11" t="s">
        <v>18</v>
      </c>
      <c r="J4425" s="16" t="s">
        <v>18</v>
      </c>
    </row>
    <row r="4426" s="2" customFormat="1" ht="23.25" spans="1:10">
      <c r="A4426" s="8">
        <f>COUNT(A$3:A4425)+1</f>
        <v>1738</v>
      </c>
      <c r="B4426" s="8" t="s">
        <v>12240</v>
      </c>
      <c r="C4426" s="9" t="s">
        <v>12241</v>
      </c>
      <c r="D4426" s="9" t="s">
        <v>14</v>
      </c>
      <c r="E4426" s="8" t="s">
        <v>12242</v>
      </c>
      <c r="F4426" s="9" t="s">
        <v>16</v>
      </c>
      <c r="G4426" s="8" t="s">
        <v>12243</v>
      </c>
      <c r="H4426" s="8">
        <v>3477</v>
      </c>
      <c r="I4426" s="11" t="s">
        <v>18</v>
      </c>
      <c r="J4426" s="16" t="s">
        <v>18</v>
      </c>
    </row>
    <row r="4427" s="2" customFormat="1" ht="23.25" spans="1:10">
      <c r="A4427" s="10"/>
      <c r="B4427" s="10"/>
      <c r="C4427" s="9" t="s">
        <v>12244</v>
      </c>
      <c r="D4427" s="9" t="s">
        <v>20</v>
      </c>
      <c r="E4427" s="8" t="s">
        <v>12245</v>
      </c>
      <c r="F4427" s="9" t="s">
        <v>16</v>
      </c>
      <c r="G4427" s="10"/>
      <c r="H4427" s="10"/>
      <c r="I4427" s="11" t="s">
        <v>18</v>
      </c>
      <c r="J4427" s="16" t="s">
        <v>18</v>
      </c>
    </row>
    <row r="4428" s="2" customFormat="1" ht="45" spans="1:10">
      <c r="A4428" s="8">
        <f>COUNT(A$3:A4427)+1</f>
        <v>1739</v>
      </c>
      <c r="B4428" s="8" t="s">
        <v>12246</v>
      </c>
      <c r="C4428" s="9" t="s">
        <v>12247</v>
      </c>
      <c r="D4428" s="9" t="s">
        <v>14</v>
      </c>
      <c r="E4428" s="8" t="s">
        <v>12248</v>
      </c>
      <c r="F4428" s="9" t="s">
        <v>16</v>
      </c>
      <c r="G4428" s="8" t="s">
        <v>12249</v>
      </c>
      <c r="H4428" s="8">
        <v>3478</v>
      </c>
      <c r="I4428" s="11" t="s">
        <v>18</v>
      </c>
      <c r="J4428" s="16" t="s">
        <v>345</v>
      </c>
    </row>
    <row r="4429" s="2" customFormat="1" ht="23.25" spans="1:10">
      <c r="A4429" s="12"/>
      <c r="B4429" s="12"/>
      <c r="C4429" s="9" t="s">
        <v>12250</v>
      </c>
      <c r="D4429" s="9" t="s">
        <v>20</v>
      </c>
      <c r="E4429" s="8" t="s">
        <v>12251</v>
      </c>
      <c r="F4429" s="9" t="s">
        <v>16</v>
      </c>
      <c r="G4429" s="12"/>
      <c r="H4429" s="12"/>
      <c r="I4429" s="11" t="s">
        <v>18</v>
      </c>
      <c r="J4429" s="16" t="s">
        <v>18</v>
      </c>
    </row>
    <row r="4430" s="2" customFormat="1" ht="23.25" spans="1:10">
      <c r="A4430" s="10"/>
      <c r="B4430" s="10"/>
      <c r="C4430" s="9" t="s">
        <v>12252</v>
      </c>
      <c r="D4430" s="9" t="s">
        <v>20</v>
      </c>
      <c r="E4430" s="11" t="s">
        <v>12189</v>
      </c>
      <c r="F4430" s="9" t="s">
        <v>16</v>
      </c>
      <c r="G4430" s="10"/>
      <c r="H4430" s="10"/>
      <c r="I4430" s="11" t="s">
        <v>18</v>
      </c>
      <c r="J4430" s="16" t="s">
        <v>18</v>
      </c>
    </row>
  </sheetData>
  <mergeCells count="5694">
    <mergeCell ref="A1:J1"/>
    <mergeCell ref="A2:J2"/>
    <mergeCell ref="A4:A5"/>
    <mergeCell ref="A7:A10"/>
    <mergeCell ref="A11:A13"/>
    <mergeCell ref="A14:A16"/>
    <mergeCell ref="A17:A19"/>
    <mergeCell ref="A21:A22"/>
    <mergeCell ref="A23:A25"/>
    <mergeCell ref="A26:A28"/>
    <mergeCell ref="A29:A32"/>
    <mergeCell ref="A33:A35"/>
    <mergeCell ref="A36:A39"/>
    <mergeCell ref="A40:A41"/>
    <mergeCell ref="A43:A45"/>
    <mergeCell ref="A46:A48"/>
    <mergeCell ref="A49:A51"/>
    <mergeCell ref="A52:A54"/>
    <mergeCell ref="A55:A58"/>
    <mergeCell ref="A59:A62"/>
    <mergeCell ref="A64:A65"/>
    <mergeCell ref="A66:A69"/>
    <mergeCell ref="A70:A72"/>
    <mergeCell ref="A73:A75"/>
    <mergeCell ref="A76:A78"/>
    <mergeCell ref="A79:A82"/>
    <mergeCell ref="A83:A84"/>
    <mergeCell ref="A85:A87"/>
    <mergeCell ref="A88:A89"/>
    <mergeCell ref="A90:A92"/>
    <mergeCell ref="A93:A95"/>
    <mergeCell ref="A96:A98"/>
    <mergeCell ref="A99:A101"/>
    <mergeCell ref="A102:A103"/>
    <mergeCell ref="A104:A106"/>
    <mergeCell ref="A107:A110"/>
    <mergeCell ref="A111:A113"/>
    <mergeCell ref="A114:A115"/>
    <mergeCell ref="A116:A118"/>
    <mergeCell ref="A119:A120"/>
    <mergeCell ref="A121:A124"/>
    <mergeCell ref="A125:A127"/>
    <mergeCell ref="A128:A130"/>
    <mergeCell ref="A131:A132"/>
    <mergeCell ref="A134:A136"/>
    <mergeCell ref="A137:A139"/>
    <mergeCell ref="A140:A141"/>
    <mergeCell ref="A143:A146"/>
    <mergeCell ref="A147:A148"/>
    <mergeCell ref="A151:A152"/>
    <mergeCell ref="A154:A156"/>
    <mergeCell ref="A157:A160"/>
    <mergeCell ref="A161:A163"/>
    <mergeCell ref="A165:A167"/>
    <mergeCell ref="A168:A170"/>
    <mergeCell ref="A171:A173"/>
    <mergeCell ref="A174:A176"/>
    <mergeCell ref="A178:A181"/>
    <mergeCell ref="A182:A184"/>
    <mergeCell ref="A185:A186"/>
    <mergeCell ref="A187:A190"/>
    <mergeCell ref="A191:A194"/>
    <mergeCell ref="A195:A196"/>
    <mergeCell ref="A197:A200"/>
    <mergeCell ref="A202:A203"/>
    <mergeCell ref="A204:A206"/>
    <mergeCell ref="A207:A210"/>
    <mergeCell ref="A211:A213"/>
    <mergeCell ref="A214:A215"/>
    <mergeCell ref="A216:A217"/>
    <mergeCell ref="A218:A219"/>
    <mergeCell ref="A221:A224"/>
    <mergeCell ref="A225:A226"/>
    <mergeCell ref="A227:A228"/>
    <mergeCell ref="A229:A230"/>
    <mergeCell ref="A231:A232"/>
    <mergeCell ref="A233:A235"/>
    <mergeCell ref="A236:A238"/>
    <mergeCell ref="A239:A240"/>
    <mergeCell ref="A241:A244"/>
    <mergeCell ref="A245:A247"/>
    <mergeCell ref="A248:A250"/>
    <mergeCell ref="A251:A253"/>
    <mergeCell ref="A254:A255"/>
    <mergeCell ref="A256:A257"/>
    <mergeCell ref="A259:A261"/>
    <mergeCell ref="A262:A264"/>
    <mergeCell ref="A265:A266"/>
    <mergeCell ref="A267:A268"/>
    <mergeCell ref="A269:A272"/>
    <mergeCell ref="A273:A276"/>
    <mergeCell ref="A279:A281"/>
    <mergeCell ref="A282:A284"/>
    <mergeCell ref="A285:A287"/>
    <mergeCell ref="A288:A290"/>
    <mergeCell ref="A291:A294"/>
    <mergeCell ref="A295:A298"/>
    <mergeCell ref="A299:A301"/>
    <mergeCell ref="A302:A305"/>
    <mergeCell ref="A306:A308"/>
    <mergeCell ref="A309:A311"/>
    <mergeCell ref="A312:A315"/>
    <mergeCell ref="A317:A318"/>
    <mergeCell ref="A320:A322"/>
    <mergeCell ref="A323:A325"/>
    <mergeCell ref="A326:A328"/>
    <mergeCell ref="A329:A331"/>
    <mergeCell ref="A333:A334"/>
    <mergeCell ref="A335:A337"/>
    <mergeCell ref="A338:A340"/>
    <mergeCell ref="A341:A344"/>
    <mergeCell ref="A346:A348"/>
    <mergeCell ref="A349:A352"/>
    <mergeCell ref="A353:A356"/>
    <mergeCell ref="A359:A361"/>
    <mergeCell ref="A362:A365"/>
    <mergeCell ref="A367:A369"/>
    <mergeCell ref="A371:A372"/>
    <mergeCell ref="A373:A375"/>
    <mergeCell ref="A376:A378"/>
    <mergeCell ref="A379:A380"/>
    <mergeCell ref="A381:A382"/>
    <mergeCell ref="A383:A385"/>
    <mergeCell ref="A386:A388"/>
    <mergeCell ref="A389:A391"/>
    <mergeCell ref="A392:A393"/>
    <mergeCell ref="A396:A398"/>
    <mergeCell ref="A399:A400"/>
    <mergeCell ref="A401:A402"/>
    <mergeCell ref="A403:A406"/>
    <mergeCell ref="A407:A408"/>
    <mergeCell ref="A410:A413"/>
    <mergeCell ref="A415:A417"/>
    <mergeCell ref="A418:A420"/>
    <mergeCell ref="A421:A423"/>
    <mergeCell ref="A424:A425"/>
    <mergeCell ref="A426:A428"/>
    <mergeCell ref="A429:A431"/>
    <mergeCell ref="A432:A435"/>
    <mergeCell ref="A436:A438"/>
    <mergeCell ref="A439:A440"/>
    <mergeCell ref="A442:A445"/>
    <mergeCell ref="A446:A447"/>
    <mergeCell ref="A448:A450"/>
    <mergeCell ref="A451:A454"/>
    <mergeCell ref="A456:A457"/>
    <mergeCell ref="A458:A462"/>
    <mergeCell ref="A463:A464"/>
    <mergeCell ref="A465:A467"/>
    <mergeCell ref="A468:A469"/>
    <mergeCell ref="A470:A472"/>
    <mergeCell ref="A473:A475"/>
    <mergeCell ref="A476:A479"/>
    <mergeCell ref="A480:A482"/>
    <mergeCell ref="A483:A485"/>
    <mergeCell ref="A486:A488"/>
    <mergeCell ref="A489:A490"/>
    <mergeCell ref="A492:A495"/>
    <mergeCell ref="A496:A499"/>
    <mergeCell ref="A500:A501"/>
    <mergeCell ref="A502:A504"/>
    <mergeCell ref="A506:A508"/>
    <mergeCell ref="A509:A510"/>
    <mergeCell ref="A511:A512"/>
    <mergeCell ref="A513:A514"/>
    <mergeCell ref="A515:A518"/>
    <mergeCell ref="A519:A520"/>
    <mergeCell ref="A521:A523"/>
    <mergeCell ref="A524:A526"/>
    <mergeCell ref="A527:A529"/>
    <mergeCell ref="A530:A532"/>
    <mergeCell ref="A533:A535"/>
    <mergeCell ref="A536:A537"/>
    <mergeCell ref="A538:A539"/>
    <mergeCell ref="A540:A541"/>
    <mergeCell ref="A542:A544"/>
    <mergeCell ref="A545:A547"/>
    <mergeCell ref="A548:A550"/>
    <mergeCell ref="A551:A553"/>
    <mergeCell ref="A555:A557"/>
    <mergeCell ref="A558:A560"/>
    <mergeCell ref="A561:A562"/>
    <mergeCell ref="A563:A565"/>
    <mergeCell ref="A566:A568"/>
    <mergeCell ref="A569:A571"/>
    <mergeCell ref="A572:A574"/>
    <mergeCell ref="A575:A576"/>
    <mergeCell ref="A577:A580"/>
    <mergeCell ref="A581:A583"/>
    <mergeCell ref="A584:A585"/>
    <mergeCell ref="A586:A589"/>
    <mergeCell ref="A590:A592"/>
    <mergeCell ref="A593:A595"/>
    <mergeCell ref="A596:A597"/>
    <mergeCell ref="A599:A601"/>
    <mergeCell ref="A602:A605"/>
    <mergeCell ref="A606:A608"/>
    <mergeCell ref="A610:A613"/>
    <mergeCell ref="A614:A617"/>
    <mergeCell ref="A618:A619"/>
    <mergeCell ref="A620:A622"/>
    <mergeCell ref="A623:A625"/>
    <mergeCell ref="A627:A629"/>
    <mergeCell ref="A630:A632"/>
    <mergeCell ref="A633:A635"/>
    <mergeCell ref="A636:A639"/>
    <mergeCell ref="A640:A642"/>
    <mergeCell ref="A643:A645"/>
    <mergeCell ref="A646:A647"/>
    <mergeCell ref="A648:A650"/>
    <mergeCell ref="A652:A655"/>
    <mergeCell ref="A656:A658"/>
    <mergeCell ref="A659:A661"/>
    <mergeCell ref="A662:A664"/>
    <mergeCell ref="A665:A666"/>
    <mergeCell ref="A667:A668"/>
    <mergeCell ref="A670:A671"/>
    <mergeCell ref="A674:A676"/>
    <mergeCell ref="A677:A679"/>
    <mergeCell ref="A680:A684"/>
    <mergeCell ref="A685:A686"/>
    <mergeCell ref="A687:A690"/>
    <mergeCell ref="A691:A694"/>
    <mergeCell ref="A695:A697"/>
    <mergeCell ref="A698:A699"/>
    <mergeCell ref="A700:A701"/>
    <mergeCell ref="A702:A704"/>
    <mergeCell ref="A705:A708"/>
    <mergeCell ref="A709:A712"/>
    <mergeCell ref="A713:A715"/>
    <mergeCell ref="A716:A718"/>
    <mergeCell ref="A719:A720"/>
    <mergeCell ref="A721:A723"/>
    <mergeCell ref="A724:A726"/>
    <mergeCell ref="A727:A729"/>
    <mergeCell ref="A730:A732"/>
    <mergeCell ref="A734:A736"/>
    <mergeCell ref="A739:A742"/>
    <mergeCell ref="A744:A746"/>
    <mergeCell ref="A748:A750"/>
    <mergeCell ref="A752:A754"/>
    <mergeCell ref="A755:A756"/>
    <mergeCell ref="A758:A759"/>
    <mergeCell ref="A760:A761"/>
    <mergeCell ref="A762:A763"/>
    <mergeCell ref="A764:A766"/>
    <mergeCell ref="A767:A768"/>
    <mergeCell ref="A769:A770"/>
    <mergeCell ref="A771:A773"/>
    <mergeCell ref="A774:A775"/>
    <mergeCell ref="A776:A779"/>
    <mergeCell ref="A780:A781"/>
    <mergeCell ref="A782:A784"/>
    <mergeCell ref="A785:A788"/>
    <mergeCell ref="A789:A792"/>
    <mergeCell ref="A793:A795"/>
    <mergeCell ref="A796:A797"/>
    <mergeCell ref="A799:A801"/>
    <mergeCell ref="A802:A803"/>
    <mergeCell ref="A804:A805"/>
    <mergeCell ref="A806:A809"/>
    <mergeCell ref="A810:A811"/>
    <mergeCell ref="A812:A813"/>
    <mergeCell ref="A814:A818"/>
    <mergeCell ref="A820:A822"/>
    <mergeCell ref="A823:A824"/>
    <mergeCell ref="A825:A827"/>
    <mergeCell ref="A829:A831"/>
    <mergeCell ref="A832:A835"/>
    <mergeCell ref="A836:A837"/>
    <mergeCell ref="A838:A840"/>
    <mergeCell ref="A841:A843"/>
    <mergeCell ref="A844:A845"/>
    <mergeCell ref="A846:A848"/>
    <mergeCell ref="A850:A852"/>
    <mergeCell ref="A854:A857"/>
    <mergeCell ref="A858:A859"/>
    <mergeCell ref="A861:A863"/>
    <mergeCell ref="A865:A867"/>
    <mergeCell ref="A868:A870"/>
    <mergeCell ref="A871:A872"/>
    <mergeCell ref="A873:A875"/>
    <mergeCell ref="A876:A878"/>
    <mergeCell ref="A879:A881"/>
    <mergeCell ref="A883:A885"/>
    <mergeCell ref="A886:A888"/>
    <mergeCell ref="A889:A892"/>
    <mergeCell ref="A895:A897"/>
    <mergeCell ref="A898:A900"/>
    <mergeCell ref="A901:A902"/>
    <mergeCell ref="A903:A906"/>
    <mergeCell ref="A907:A909"/>
    <mergeCell ref="A910:A912"/>
    <mergeCell ref="A913:A915"/>
    <mergeCell ref="A916:A918"/>
    <mergeCell ref="A919:A920"/>
    <mergeCell ref="A922:A924"/>
    <mergeCell ref="A926:A927"/>
    <mergeCell ref="A928:A930"/>
    <mergeCell ref="A931:A932"/>
    <mergeCell ref="A933:A934"/>
    <mergeCell ref="A935:A937"/>
    <mergeCell ref="A939:A941"/>
    <mergeCell ref="A942:A943"/>
    <mergeCell ref="A944:A946"/>
    <mergeCell ref="A948:A950"/>
    <mergeCell ref="A951:A952"/>
    <mergeCell ref="A954:A955"/>
    <mergeCell ref="A956:A958"/>
    <mergeCell ref="A959:A960"/>
    <mergeCell ref="A962:A964"/>
    <mergeCell ref="A965:A966"/>
    <mergeCell ref="A967:A970"/>
    <mergeCell ref="A971:A973"/>
    <mergeCell ref="A974:A975"/>
    <mergeCell ref="A976:A977"/>
    <mergeCell ref="A979:A982"/>
    <mergeCell ref="A983:A985"/>
    <mergeCell ref="A987:A989"/>
    <mergeCell ref="A990:A992"/>
    <mergeCell ref="A993:A994"/>
    <mergeCell ref="A995:A997"/>
    <mergeCell ref="A998:A999"/>
    <mergeCell ref="A1000:A1001"/>
    <mergeCell ref="A1002:A1005"/>
    <mergeCell ref="A1007:A1008"/>
    <mergeCell ref="A1009:A1012"/>
    <mergeCell ref="A1013:A1015"/>
    <mergeCell ref="A1017:A1020"/>
    <mergeCell ref="A1021:A1022"/>
    <mergeCell ref="A1023:A1026"/>
    <mergeCell ref="A1027:A1028"/>
    <mergeCell ref="A1029:A1031"/>
    <mergeCell ref="A1033:A1035"/>
    <mergeCell ref="A1036:A1037"/>
    <mergeCell ref="A1038:A1042"/>
    <mergeCell ref="A1043:A1044"/>
    <mergeCell ref="A1045:A1047"/>
    <mergeCell ref="A1048:A1050"/>
    <mergeCell ref="A1051:A1053"/>
    <mergeCell ref="A1055:A1056"/>
    <mergeCell ref="A1057:A1059"/>
    <mergeCell ref="A1062:A1064"/>
    <mergeCell ref="A1065:A1067"/>
    <mergeCell ref="A1068:A1070"/>
    <mergeCell ref="A1071:A1073"/>
    <mergeCell ref="A1074:A1077"/>
    <mergeCell ref="A1078:A1081"/>
    <mergeCell ref="A1082:A1085"/>
    <mergeCell ref="A1087:A1088"/>
    <mergeCell ref="A1089:A1091"/>
    <mergeCell ref="A1092:A1093"/>
    <mergeCell ref="A1094:A1097"/>
    <mergeCell ref="A1098:A1099"/>
    <mergeCell ref="A1100:A1102"/>
    <mergeCell ref="A1103:A1104"/>
    <mergeCell ref="A1105:A1107"/>
    <mergeCell ref="A1108:A1110"/>
    <mergeCell ref="A1111:A1114"/>
    <mergeCell ref="A1115:A1116"/>
    <mergeCell ref="A1117:A1119"/>
    <mergeCell ref="A1120:A1123"/>
    <mergeCell ref="A1124:A1126"/>
    <mergeCell ref="A1128:A1131"/>
    <mergeCell ref="A1132:A1134"/>
    <mergeCell ref="A1135:A1138"/>
    <mergeCell ref="A1140:A1142"/>
    <mergeCell ref="A1143:A1144"/>
    <mergeCell ref="A1145:A1147"/>
    <mergeCell ref="A1148:A1151"/>
    <mergeCell ref="A1152:A1153"/>
    <mergeCell ref="A1154:A1156"/>
    <mergeCell ref="A1157:A1159"/>
    <mergeCell ref="A1160:A1162"/>
    <mergeCell ref="A1163:A1167"/>
    <mergeCell ref="A1168:A1171"/>
    <mergeCell ref="A1176:A1178"/>
    <mergeCell ref="A1179:A1181"/>
    <mergeCell ref="A1183:A1184"/>
    <mergeCell ref="A1185:A1186"/>
    <mergeCell ref="A1188:A1190"/>
    <mergeCell ref="A1192:A1193"/>
    <mergeCell ref="A1195:A1196"/>
    <mergeCell ref="A1200:A1202"/>
    <mergeCell ref="A1204:A1207"/>
    <mergeCell ref="A1208:A1210"/>
    <mergeCell ref="A1211:A1213"/>
    <mergeCell ref="A1214:A1215"/>
    <mergeCell ref="A1216:A1219"/>
    <mergeCell ref="A1220:A1222"/>
    <mergeCell ref="A1223:A1225"/>
    <mergeCell ref="A1228:A1229"/>
    <mergeCell ref="A1230:A1232"/>
    <mergeCell ref="A1235:A1239"/>
    <mergeCell ref="A1240:A1243"/>
    <mergeCell ref="A1244:A1245"/>
    <mergeCell ref="A1246:A1248"/>
    <mergeCell ref="A1249:A1251"/>
    <mergeCell ref="A1252:A1255"/>
    <mergeCell ref="A1256:A1258"/>
    <mergeCell ref="A1259:A1261"/>
    <mergeCell ref="A1262:A1263"/>
    <mergeCell ref="A1264:A1265"/>
    <mergeCell ref="A1266:A1267"/>
    <mergeCell ref="A1269:A1270"/>
    <mergeCell ref="A1271:A1273"/>
    <mergeCell ref="A1274:A1276"/>
    <mergeCell ref="A1277:A1278"/>
    <mergeCell ref="A1279:A1281"/>
    <mergeCell ref="A1282:A1284"/>
    <mergeCell ref="A1285:A1287"/>
    <mergeCell ref="A1290:A1292"/>
    <mergeCell ref="A1295:A1296"/>
    <mergeCell ref="A1298:A1300"/>
    <mergeCell ref="A1301:A1303"/>
    <mergeCell ref="A1304:A1305"/>
    <mergeCell ref="A1308:A1310"/>
    <mergeCell ref="A1311:A1313"/>
    <mergeCell ref="A1314:A1315"/>
    <mergeCell ref="A1318:A1321"/>
    <mergeCell ref="A1322:A1325"/>
    <mergeCell ref="A1327:A1328"/>
    <mergeCell ref="A1329:A1331"/>
    <mergeCell ref="A1332:A1333"/>
    <mergeCell ref="A1334:A1336"/>
    <mergeCell ref="A1337:A1339"/>
    <mergeCell ref="A1340:A1342"/>
    <mergeCell ref="A1343:A1345"/>
    <mergeCell ref="A1347:A1349"/>
    <mergeCell ref="A1350:A1352"/>
    <mergeCell ref="A1353:A1355"/>
    <mergeCell ref="A1356:A1358"/>
    <mergeCell ref="A1359:A1360"/>
    <mergeCell ref="A1362:A1365"/>
    <mergeCell ref="A1366:A1367"/>
    <mergeCell ref="A1368:A1370"/>
    <mergeCell ref="A1371:A1373"/>
    <mergeCell ref="A1374:A1377"/>
    <mergeCell ref="A1378:A1379"/>
    <mergeCell ref="A1380:A1381"/>
    <mergeCell ref="A1382:A1384"/>
    <mergeCell ref="A1385:A1387"/>
    <mergeCell ref="A1388:A1390"/>
    <mergeCell ref="A1391:A1393"/>
    <mergeCell ref="A1394:A1396"/>
    <mergeCell ref="A1397:A1398"/>
    <mergeCell ref="A1399:A1402"/>
    <mergeCell ref="A1404:A1405"/>
    <mergeCell ref="A1406:A1408"/>
    <mergeCell ref="A1409:A1411"/>
    <mergeCell ref="A1412:A1413"/>
    <mergeCell ref="A1414:A1416"/>
    <mergeCell ref="A1417:A1418"/>
    <mergeCell ref="A1421:A1422"/>
    <mergeCell ref="A1423:A1424"/>
    <mergeCell ref="A1425:A1426"/>
    <mergeCell ref="A1427:A1430"/>
    <mergeCell ref="A1431:A1435"/>
    <mergeCell ref="A1436:A1437"/>
    <mergeCell ref="A1438:A1440"/>
    <mergeCell ref="A1441:A1444"/>
    <mergeCell ref="A1445:A1447"/>
    <mergeCell ref="A1448:A1450"/>
    <mergeCell ref="A1451:A1452"/>
    <mergeCell ref="A1453:A1455"/>
    <mergeCell ref="A1456:A1459"/>
    <mergeCell ref="A1460:A1462"/>
    <mergeCell ref="A1464:A1466"/>
    <mergeCell ref="A1467:A1468"/>
    <mergeCell ref="A1469:A1471"/>
    <mergeCell ref="A1472:A1474"/>
    <mergeCell ref="A1475:A1476"/>
    <mergeCell ref="A1477:A1480"/>
    <mergeCell ref="A1481:A1483"/>
    <mergeCell ref="A1484:A1486"/>
    <mergeCell ref="A1487:A1490"/>
    <mergeCell ref="A1492:A1494"/>
    <mergeCell ref="A1495:A1498"/>
    <mergeCell ref="A1499:A1501"/>
    <mergeCell ref="A1503:A1505"/>
    <mergeCell ref="A1506:A1508"/>
    <mergeCell ref="A1509:A1511"/>
    <mergeCell ref="A1512:A1515"/>
    <mergeCell ref="A1517:A1518"/>
    <mergeCell ref="A1519:A1521"/>
    <mergeCell ref="A1522:A1523"/>
    <mergeCell ref="A1524:A1526"/>
    <mergeCell ref="A1527:A1530"/>
    <mergeCell ref="A1531:A1534"/>
    <mergeCell ref="A1535:A1537"/>
    <mergeCell ref="A1538:A1541"/>
    <mergeCell ref="A1542:A1543"/>
    <mergeCell ref="A1545:A1546"/>
    <mergeCell ref="A1547:A1549"/>
    <mergeCell ref="A1550:A1552"/>
    <mergeCell ref="A1554:A1555"/>
    <mergeCell ref="A1556:A1558"/>
    <mergeCell ref="A1560:A1562"/>
    <mergeCell ref="A1563:A1564"/>
    <mergeCell ref="A1565:A1566"/>
    <mergeCell ref="A1567:A1569"/>
    <mergeCell ref="A1571:A1573"/>
    <mergeCell ref="A1574:A1575"/>
    <mergeCell ref="A1576:A1578"/>
    <mergeCell ref="A1579:A1580"/>
    <mergeCell ref="A1581:A1584"/>
    <mergeCell ref="A1585:A1587"/>
    <mergeCell ref="A1588:A1590"/>
    <mergeCell ref="A1591:A1593"/>
    <mergeCell ref="A1595:A1597"/>
    <mergeCell ref="A1598:A1600"/>
    <mergeCell ref="A1601:A1603"/>
    <mergeCell ref="A1605:A1607"/>
    <mergeCell ref="A1608:A1609"/>
    <mergeCell ref="A1610:A1612"/>
    <mergeCell ref="A1614:A1616"/>
    <mergeCell ref="A1617:A1619"/>
    <mergeCell ref="A1620:A1624"/>
    <mergeCell ref="A1626:A1628"/>
    <mergeCell ref="A1631:A1633"/>
    <mergeCell ref="A1634:A1636"/>
    <mergeCell ref="A1637:A1638"/>
    <mergeCell ref="A1639:A1642"/>
    <mergeCell ref="A1643:A1644"/>
    <mergeCell ref="A1645:A1647"/>
    <mergeCell ref="A1648:A1649"/>
    <mergeCell ref="A1651:A1653"/>
    <mergeCell ref="A1654:A1655"/>
    <mergeCell ref="A1658:A1659"/>
    <mergeCell ref="A1661:A1665"/>
    <mergeCell ref="A1666:A1668"/>
    <mergeCell ref="A1669:A1670"/>
    <mergeCell ref="A1672:A1673"/>
    <mergeCell ref="A1674:A1676"/>
    <mergeCell ref="A1677:A1679"/>
    <mergeCell ref="A1680:A1682"/>
    <mergeCell ref="A1684:A1687"/>
    <mergeCell ref="A1688:A1689"/>
    <mergeCell ref="A1690:A1692"/>
    <mergeCell ref="A1693:A1694"/>
    <mergeCell ref="A1695:A1696"/>
    <mergeCell ref="A1697:A1699"/>
    <mergeCell ref="A1700:A1701"/>
    <mergeCell ref="A1702:A1704"/>
    <mergeCell ref="A1705:A1707"/>
    <mergeCell ref="A1709:A1712"/>
    <mergeCell ref="A1713:A1714"/>
    <mergeCell ref="A1715:A1716"/>
    <mergeCell ref="A1717:A1719"/>
    <mergeCell ref="A1720:A1721"/>
    <mergeCell ref="A1722:A1725"/>
    <mergeCell ref="A1726:A1727"/>
    <mergeCell ref="A1729:A1731"/>
    <mergeCell ref="A1733:A1735"/>
    <mergeCell ref="A1736:A1738"/>
    <mergeCell ref="A1739:A1741"/>
    <mergeCell ref="A1742:A1744"/>
    <mergeCell ref="A1745:A1747"/>
    <mergeCell ref="A1748:A1750"/>
    <mergeCell ref="A1751:A1753"/>
    <mergeCell ref="A1754:A1756"/>
    <mergeCell ref="A1757:A1758"/>
    <mergeCell ref="A1759:A1760"/>
    <mergeCell ref="A1761:A1762"/>
    <mergeCell ref="A1763:A1765"/>
    <mergeCell ref="A1767:A1768"/>
    <mergeCell ref="A1769:A1771"/>
    <mergeCell ref="A1772:A1774"/>
    <mergeCell ref="A1775:A1777"/>
    <mergeCell ref="A1779:A1781"/>
    <mergeCell ref="A1782:A1785"/>
    <mergeCell ref="A1786:A1788"/>
    <mergeCell ref="A1789:A1790"/>
    <mergeCell ref="A1791:A1793"/>
    <mergeCell ref="A1794:A1795"/>
    <mergeCell ref="A1797:A1799"/>
    <mergeCell ref="A1800:A1801"/>
    <mergeCell ref="A1803:A1805"/>
    <mergeCell ref="A1806:A1808"/>
    <mergeCell ref="A1809:A1810"/>
    <mergeCell ref="A1811:A1814"/>
    <mergeCell ref="A1815:A1818"/>
    <mergeCell ref="A1819:A1822"/>
    <mergeCell ref="A1823:A1825"/>
    <mergeCell ref="A1826:A1828"/>
    <mergeCell ref="A1829:A1832"/>
    <mergeCell ref="A1833:A1835"/>
    <mergeCell ref="A1837:A1839"/>
    <mergeCell ref="A1840:A1842"/>
    <mergeCell ref="A1843:A1844"/>
    <mergeCell ref="A1845:A1846"/>
    <mergeCell ref="A1847:A1849"/>
    <mergeCell ref="A1850:A1851"/>
    <mergeCell ref="A1853:A1854"/>
    <mergeCell ref="A1855:A1858"/>
    <mergeCell ref="A1859:A1862"/>
    <mergeCell ref="A1863:A1864"/>
    <mergeCell ref="A1866:A1869"/>
    <mergeCell ref="A1871:A1872"/>
    <mergeCell ref="A1874:A1876"/>
    <mergeCell ref="A1877:A1880"/>
    <mergeCell ref="A1881:A1883"/>
    <mergeCell ref="A1884:A1886"/>
    <mergeCell ref="A1888:A1890"/>
    <mergeCell ref="A1892:A1894"/>
    <mergeCell ref="A1896:A1898"/>
    <mergeCell ref="A1899:A1900"/>
    <mergeCell ref="A1901:A1903"/>
    <mergeCell ref="A1904:A1905"/>
    <mergeCell ref="A1906:A1909"/>
    <mergeCell ref="A1910:A1913"/>
    <mergeCell ref="A1914:A1915"/>
    <mergeCell ref="A1916:A1918"/>
    <mergeCell ref="A1919:A1921"/>
    <mergeCell ref="A1924:A1927"/>
    <mergeCell ref="A1928:A1929"/>
    <mergeCell ref="A1931:A1934"/>
    <mergeCell ref="A1935:A1937"/>
    <mergeCell ref="A1941:A1944"/>
    <mergeCell ref="A1945:A1947"/>
    <mergeCell ref="A1948:A1950"/>
    <mergeCell ref="A1951:A1954"/>
    <mergeCell ref="A1955:A1956"/>
    <mergeCell ref="A1957:A1958"/>
    <mergeCell ref="A1959:A1961"/>
    <mergeCell ref="A1962:A1963"/>
    <mergeCell ref="A1964:A1967"/>
    <mergeCell ref="A1968:A1970"/>
    <mergeCell ref="A1971:A1973"/>
    <mergeCell ref="A1974:A1976"/>
    <mergeCell ref="A1977:A1978"/>
    <mergeCell ref="A1979:A1980"/>
    <mergeCell ref="A1981:A1982"/>
    <mergeCell ref="A1983:A1985"/>
    <mergeCell ref="A1986:A1988"/>
    <mergeCell ref="A1989:A1990"/>
    <mergeCell ref="A1991:A1993"/>
    <mergeCell ref="A1994:A1995"/>
    <mergeCell ref="A1997:A1998"/>
    <mergeCell ref="A1999:A2000"/>
    <mergeCell ref="A2001:A2003"/>
    <mergeCell ref="A2004:A2006"/>
    <mergeCell ref="A2007:A2009"/>
    <mergeCell ref="A2010:A2012"/>
    <mergeCell ref="A2013:A2015"/>
    <mergeCell ref="A2017:A2020"/>
    <mergeCell ref="A2021:A2023"/>
    <mergeCell ref="A2024:A2027"/>
    <mergeCell ref="A2028:A2031"/>
    <mergeCell ref="A2033:A2036"/>
    <mergeCell ref="A2037:A2040"/>
    <mergeCell ref="A2041:A2043"/>
    <mergeCell ref="A2044:A2047"/>
    <mergeCell ref="A2048:A2050"/>
    <mergeCell ref="A2051:A2053"/>
    <mergeCell ref="A2054:A2056"/>
    <mergeCell ref="A2057:A2059"/>
    <mergeCell ref="A2060:A2062"/>
    <mergeCell ref="A2063:A2065"/>
    <mergeCell ref="A2067:A2069"/>
    <mergeCell ref="A2070:A2072"/>
    <mergeCell ref="A2073:A2075"/>
    <mergeCell ref="A2076:A2078"/>
    <mergeCell ref="A2079:A2081"/>
    <mergeCell ref="A2082:A2084"/>
    <mergeCell ref="A2085:A2089"/>
    <mergeCell ref="A2090:A2092"/>
    <mergeCell ref="A2093:A2095"/>
    <mergeCell ref="A2096:A2098"/>
    <mergeCell ref="A2099:A2100"/>
    <mergeCell ref="A2102:A2103"/>
    <mergeCell ref="A2104:A2106"/>
    <mergeCell ref="A2107:A2109"/>
    <mergeCell ref="A2111:A2113"/>
    <mergeCell ref="A2114:A2117"/>
    <mergeCell ref="A2118:A2120"/>
    <mergeCell ref="A2121:A2122"/>
    <mergeCell ref="A2123:A2126"/>
    <mergeCell ref="A2127:A2128"/>
    <mergeCell ref="A2129:A2131"/>
    <mergeCell ref="A2132:A2134"/>
    <mergeCell ref="A2135:A2138"/>
    <mergeCell ref="A2139:A2141"/>
    <mergeCell ref="A2142:A2143"/>
    <mergeCell ref="A2144:A2146"/>
    <mergeCell ref="A2147:A2149"/>
    <mergeCell ref="A2150:A2151"/>
    <mergeCell ref="A2152:A2154"/>
    <mergeCell ref="A2155:A2157"/>
    <mergeCell ref="A2158:A2160"/>
    <mergeCell ref="A2161:A2162"/>
    <mergeCell ref="A2163:A2166"/>
    <mergeCell ref="A2167:A2169"/>
    <mergeCell ref="A2170:A2172"/>
    <mergeCell ref="A2174:A2175"/>
    <mergeCell ref="A2177:A2178"/>
    <mergeCell ref="A2179:A2181"/>
    <mergeCell ref="A2183:A2185"/>
    <mergeCell ref="A2186:A2188"/>
    <mergeCell ref="A2189:A2191"/>
    <mergeCell ref="A2192:A2193"/>
    <mergeCell ref="A2194:A2195"/>
    <mergeCell ref="A2197:A2199"/>
    <mergeCell ref="A2201:A2203"/>
    <mergeCell ref="A2205:A2208"/>
    <mergeCell ref="A2209:A2211"/>
    <mergeCell ref="A2212:A2214"/>
    <mergeCell ref="A2215:A2217"/>
    <mergeCell ref="A2218:A2219"/>
    <mergeCell ref="A2220:A2221"/>
    <mergeCell ref="A2222:A2227"/>
    <mergeCell ref="A2228:A2230"/>
    <mergeCell ref="A2231:A2232"/>
    <mergeCell ref="A2233:A2236"/>
    <mergeCell ref="A2237:A2240"/>
    <mergeCell ref="A2241:A2243"/>
    <mergeCell ref="A2244:A2245"/>
    <mergeCell ref="A2246:A2247"/>
    <mergeCell ref="A2248:A2250"/>
    <mergeCell ref="A2251:A2253"/>
    <mergeCell ref="A2257:A2259"/>
    <mergeCell ref="A2260:A2262"/>
    <mergeCell ref="A2263:A2264"/>
    <mergeCell ref="A2265:A2267"/>
    <mergeCell ref="A2268:A2270"/>
    <mergeCell ref="A2271:A2273"/>
    <mergeCell ref="A2274:A2276"/>
    <mergeCell ref="A2278:A2279"/>
    <mergeCell ref="A2280:A2283"/>
    <mergeCell ref="A2284:A2287"/>
    <mergeCell ref="A2288:A2290"/>
    <mergeCell ref="A2291:A2294"/>
    <mergeCell ref="A2295:A2297"/>
    <mergeCell ref="A2298:A2300"/>
    <mergeCell ref="A2303:A2306"/>
    <mergeCell ref="A2307:A2309"/>
    <mergeCell ref="A2310:A2312"/>
    <mergeCell ref="A2313:A2314"/>
    <mergeCell ref="A2315:A2318"/>
    <mergeCell ref="A2319:A2321"/>
    <mergeCell ref="A2322:A2324"/>
    <mergeCell ref="A2326:A2328"/>
    <mergeCell ref="A2329:A2331"/>
    <mergeCell ref="A2333:A2334"/>
    <mergeCell ref="A2335:A2338"/>
    <mergeCell ref="A2339:A2341"/>
    <mergeCell ref="A2342:A2343"/>
    <mergeCell ref="A2344:A2345"/>
    <mergeCell ref="A2346:A2348"/>
    <mergeCell ref="A2349:A2350"/>
    <mergeCell ref="A2351:A2353"/>
    <mergeCell ref="A2354:A2356"/>
    <mergeCell ref="A2357:A2358"/>
    <mergeCell ref="A2359:A2360"/>
    <mergeCell ref="A2361:A2362"/>
    <mergeCell ref="A2363:A2365"/>
    <mergeCell ref="A2366:A2367"/>
    <mergeCell ref="A2368:A2370"/>
    <mergeCell ref="A2371:A2373"/>
    <mergeCell ref="A2374:A2376"/>
    <mergeCell ref="A2377:A2379"/>
    <mergeCell ref="A2381:A2382"/>
    <mergeCell ref="A2383:A2385"/>
    <mergeCell ref="A2387:A2390"/>
    <mergeCell ref="A2391:A2392"/>
    <mergeCell ref="A2393:A2394"/>
    <mergeCell ref="A2395:A2397"/>
    <mergeCell ref="A2398:A2399"/>
    <mergeCell ref="A2400:A2403"/>
    <mergeCell ref="A2404:A2406"/>
    <mergeCell ref="A2407:A2408"/>
    <mergeCell ref="A2409:A2411"/>
    <mergeCell ref="A2413:A2416"/>
    <mergeCell ref="A2417:A2418"/>
    <mergeCell ref="A2420:A2422"/>
    <mergeCell ref="A2423:A2424"/>
    <mergeCell ref="A2425:A2426"/>
    <mergeCell ref="A2427:A2429"/>
    <mergeCell ref="A2431:A2432"/>
    <mergeCell ref="A2433:A2435"/>
    <mergeCell ref="A2436:A2438"/>
    <mergeCell ref="A2439:A2441"/>
    <mergeCell ref="A2442:A2443"/>
    <mergeCell ref="A2445:A2447"/>
    <mergeCell ref="A2448:A2450"/>
    <mergeCell ref="A2451:A2453"/>
    <mergeCell ref="A2454:A2455"/>
    <mergeCell ref="A2457:A2459"/>
    <mergeCell ref="A2460:A2461"/>
    <mergeCell ref="A2462:A2465"/>
    <mergeCell ref="A2467:A2469"/>
    <mergeCell ref="A2470:A2472"/>
    <mergeCell ref="A2473:A2476"/>
    <mergeCell ref="A2477:A2479"/>
    <mergeCell ref="A2480:A2483"/>
    <mergeCell ref="A2484:A2486"/>
    <mergeCell ref="A2487:A2489"/>
    <mergeCell ref="A2490:A2492"/>
    <mergeCell ref="A2493:A2494"/>
    <mergeCell ref="A2495:A2496"/>
    <mergeCell ref="A2497:A2499"/>
    <mergeCell ref="A2500:A2502"/>
    <mergeCell ref="A2503:A2504"/>
    <mergeCell ref="A2505:A2507"/>
    <mergeCell ref="A2508:A2509"/>
    <mergeCell ref="A2510:A2512"/>
    <mergeCell ref="A2513:A2517"/>
    <mergeCell ref="A2518:A2520"/>
    <mergeCell ref="A2521:A2523"/>
    <mergeCell ref="A2524:A2526"/>
    <mergeCell ref="A2527:A2529"/>
    <mergeCell ref="A2531:A2533"/>
    <mergeCell ref="A2534:A2536"/>
    <mergeCell ref="A2538:A2540"/>
    <mergeCell ref="A2541:A2544"/>
    <mergeCell ref="A2545:A2547"/>
    <mergeCell ref="A2548:A2550"/>
    <mergeCell ref="A2552:A2554"/>
    <mergeCell ref="A2555:A2556"/>
    <mergeCell ref="A2557:A2558"/>
    <mergeCell ref="A2559:A2561"/>
    <mergeCell ref="A2562:A2564"/>
    <mergeCell ref="A2565:A2568"/>
    <mergeCell ref="A2569:A2571"/>
    <mergeCell ref="A2572:A2573"/>
    <mergeCell ref="A2575:A2577"/>
    <mergeCell ref="A2578:A2580"/>
    <mergeCell ref="A2581:A2583"/>
    <mergeCell ref="A2584:A2585"/>
    <mergeCell ref="A2586:A2587"/>
    <mergeCell ref="A2588:A2590"/>
    <mergeCell ref="A2591:A2592"/>
    <mergeCell ref="A2593:A2595"/>
    <mergeCell ref="A2596:A2598"/>
    <mergeCell ref="A2599:A2600"/>
    <mergeCell ref="A2602:A2603"/>
    <mergeCell ref="A2604:A2606"/>
    <mergeCell ref="A2607:A2608"/>
    <mergeCell ref="A2609:A2610"/>
    <mergeCell ref="A2611:A2613"/>
    <mergeCell ref="A2614:A2616"/>
    <mergeCell ref="A2617:A2619"/>
    <mergeCell ref="A2620:A2622"/>
    <mergeCell ref="A2624:A2625"/>
    <mergeCell ref="A2626:A2628"/>
    <mergeCell ref="A2630:A2633"/>
    <mergeCell ref="A2634:A2635"/>
    <mergeCell ref="A2636:A2638"/>
    <mergeCell ref="A2640:A2641"/>
    <mergeCell ref="A2642:A2644"/>
    <mergeCell ref="A2645:A2647"/>
    <mergeCell ref="A2648:A2650"/>
    <mergeCell ref="A2652:A2655"/>
    <mergeCell ref="A2656:A2658"/>
    <mergeCell ref="A2659:A2661"/>
    <mergeCell ref="A2662:A2663"/>
    <mergeCell ref="A2664:A2665"/>
    <mergeCell ref="A2666:A2667"/>
    <mergeCell ref="A2669:A2670"/>
    <mergeCell ref="A2673:A2676"/>
    <mergeCell ref="A2677:A2679"/>
    <mergeCell ref="A2680:A2682"/>
    <mergeCell ref="A2683:A2684"/>
    <mergeCell ref="A2685:A2687"/>
    <mergeCell ref="A2688:A2690"/>
    <mergeCell ref="A2691:A2693"/>
    <mergeCell ref="A2694:A2697"/>
    <mergeCell ref="A2699:A2701"/>
    <mergeCell ref="A2702:A2703"/>
    <mergeCell ref="A2704:A2705"/>
    <mergeCell ref="A2706:A2708"/>
    <mergeCell ref="A2710:A2712"/>
    <mergeCell ref="A2713:A2714"/>
    <mergeCell ref="A2717:A2719"/>
    <mergeCell ref="A2720:A2722"/>
    <mergeCell ref="A2724:A2727"/>
    <mergeCell ref="A2728:A2730"/>
    <mergeCell ref="A2731:A2733"/>
    <mergeCell ref="A2734:A2736"/>
    <mergeCell ref="A2737:A2739"/>
    <mergeCell ref="A2740:A2742"/>
    <mergeCell ref="A2743:A2745"/>
    <mergeCell ref="A2747:A2749"/>
    <mergeCell ref="A2750:A2752"/>
    <mergeCell ref="A2754:A2756"/>
    <mergeCell ref="A2757:A2759"/>
    <mergeCell ref="A2760:A2762"/>
    <mergeCell ref="A2764:A2766"/>
    <mergeCell ref="A2767:A2769"/>
    <mergeCell ref="A2770:A2772"/>
    <mergeCell ref="A2773:A2776"/>
    <mergeCell ref="A2777:A2779"/>
    <mergeCell ref="A2780:A2781"/>
    <mergeCell ref="A2782:A2784"/>
    <mergeCell ref="A2785:A2786"/>
    <mergeCell ref="A2787:A2788"/>
    <mergeCell ref="A2789:A2791"/>
    <mergeCell ref="A2792:A2794"/>
    <mergeCell ref="A2795:A2797"/>
    <mergeCell ref="A2798:A2800"/>
    <mergeCell ref="A2802:A2804"/>
    <mergeCell ref="A2805:A2807"/>
    <mergeCell ref="A2808:A2811"/>
    <mergeCell ref="A2812:A2813"/>
    <mergeCell ref="A2814:A2816"/>
    <mergeCell ref="A2817:A2819"/>
    <mergeCell ref="A2820:A2822"/>
    <mergeCell ref="A2823:A2826"/>
    <mergeCell ref="A2827:A2829"/>
    <mergeCell ref="A2830:A2831"/>
    <mergeCell ref="A2832:A2834"/>
    <mergeCell ref="A2835:A2837"/>
    <mergeCell ref="A2838:A2839"/>
    <mergeCell ref="A2840:A2843"/>
    <mergeCell ref="A2847:A2849"/>
    <mergeCell ref="A2850:A2851"/>
    <mergeCell ref="A2852:A2855"/>
    <mergeCell ref="A2857:A2858"/>
    <mergeCell ref="A2860:A2862"/>
    <mergeCell ref="A2863:A2865"/>
    <mergeCell ref="A2866:A2868"/>
    <mergeCell ref="A2869:A2871"/>
    <mergeCell ref="A2872:A2873"/>
    <mergeCell ref="A2874:A2876"/>
    <mergeCell ref="A2878:A2881"/>
    <mergeCell ref="A2884:A2885"/>
    <mergeCell ref="A2886:A2888"/>
    <mergeCell ref="A2889:A2891"/>
    <mergeCell ref="A2893:A2895"/>
    <mergeCell ref="A2899:A2902"/>
    <mergeCell ref="A2905:A2906"/>
    <mergeCell ref="A2907:A2908"/>
    <mergeCell ref="A2909:A2910"/>
    <mergeCell ref="A2911:A2913"/>
    <mergeCell ref="A2914:A2916"/>
    <mergeCell ref="A2917:A2919"/>
    <mergeCell ref="A2920:A2922"/>
    <mergeCell ref="A2924:A2926"/>
    <mergeCell ref="A2927:A2929"/>
    <mergeCell ref="A2930:A2932"/>
    <mergeCell ref="A2933:A2935"/>
    <mergeCell ref="A2937:A2940"/>
    <mergeCell ref="A2941:A2944"/>
    <mergeCell ref="A2945:A2947"/>
    <mergeCell ref="A2948:A2949"/>
    <mergeCell ref="A2950:A2952"/>
    <mergeCell ref="A2953:A2954"/>
    <mergeCell ref="A2956:A2958"/>
    <mergeCell ref="A2959:A2962"/>
    <mergeCell ref="A2963:A2965"/>
    <mergeCell ref="A2966:A2969"/>
    <mergeCell ref="A2970:A2972"/>
    <mergeCell ref="A2973:A2975"/>
    <mergeCell ref="A2976:A2977"/>
    <mergeCell ref="A2978:A2980"/>
    <mergeCell ref="A2982:A2984"/>
    <mergeCell ref="A2985:A2987"/>
    <mergeCell ref="A2989:A2990"/>
    <mergeCell ref="A2991:A2992"/>
    <mergeCell ref="A2993:A2995"/>
    <mergeCell ref="A2997:A2999"/>
    <mergeCell ref="A3000:A3003"/>
    <mergeCell ref="A3004:A3006"/>
    <mergeCell ref="A3007:A3009"/>
    <mergeCell ref="A3010:A3012"/>
    <mergeCell ref="A3013:A3015"/>
    <mergeCell ref="A3016:A3018"/>
    <mergeCell ref="A3019:A3020"/>
    <mergeCell ref="A3021:A3022"/>
    <mergeCell ref="A3024:A3026"/>
    <mergeCell ref="A3027:A3029"/>
    <mergeCell ref="A3031:A3032"/>
    <mergeCell ref="A3033:A3035"/>
    <mergeCell ref="A3036:A3038"/>
    <mergeCell ref="A3039:A3041"/>
    <mergeCell ref="A3042:A3044"/>
    <mergeCell ref="A3045:A3047"/>
    <mergeCell ref="A3049:A3051"/>
    <mergeCell ref="A3052:A3055"/>
    <mergeCell ref="A3056:A3057"/>
    <mergeCell ref="A3058:A3059"/>
    <mergeCell ref="A3061:A3063"/>
    <mergeCell ref="A3064:A3066"/>
    <mergeCell ref="A3068:A3069"/>
    <mergeCell ref="A3070:A3073"/>
    <mergeCell ref="A3074:A3076"/>
    <mergeCell ref="A3077:A3079"/>
    <mergeCell ref="A3080:A3082"/>
    <mergeCell ref="A3083:A3086"/>
    <mergeCell ref="A3087:A3089"/>
    <mergeCell ref="A3090:A3091"/>
    <mergeCell ref="A3092:A3094"/>
    <mergeCell ref="A3095:A3096"/>
    <mergeCell ref="A3097:A3098"/>
    <mergeCell ref="A3099:A3102"/>
    <mergeCell ref="A3103:A3105"/>
    <mergeCell ref="A3106:A3108"/>
    <mergeCell ref="A3109:A3111"/>
    <mergeCell ref="A3112:A3114"/>
    <mergeCell ref="A3115:A3117"/>
    <mergeCell ref="A3118:A3122"/>
    <mergeCell ref="A3123:A3124"/>
    <mergeCell ref="A3125:A3126"/>
    <mergeCell ref="A3127:A3128"/>
    <mergeCell ref="A3129:A3130"/>
    <mergeCell ref="A3131:A3133"/>
    <mergeCell ref="A3134:A3135"/>
    <mergeCell ref="A3136:A3138"/>
    <mergeCell ref="A3139:A3141"/>
    <mergeCell ref="A3142:A3143"/>
    <mergeCell ref="A3145:A3146"/>
    <mergeCell ref="A3148:A3150"/>
    <mergeCell ref="A3151:A3154"/>
    <mergeCell ref="A3156:A3157"/>
    <mergeCell ref="A3158:A3160"/>
    <mergeCell ref="A3161:A3163"/>
    <mergeCell ref="A3164:A3166"/>
    <mergeCell ref="A3167:A3169"/>
    <mergeCell ref="A3170:A3172"/>
    <mergeCell ref="A3173:A3175"/>
    <mergeCell ref="A3176:A3178"/>
    <mergeCell ref="A3179:A3180"/>
    <mergeCell ref="A3181:A3183"/>
    <mergeCell ref="A3184:A3185"/>
    <mergeCell ref="A3186:A3189"/>
    <mergeCell ref="A3190:A3191"/>
    <mergeCell ref="A3192:A3194"/>
    <mergeCell ref="A3197:A3200"/>
    <mergeCell ref="A3201:A3204"/>
    <mergeCell ref="A3205:A3207"/>
    <mergeCell ref="A3208:A3211"/>
    <mergeCell ref="A3213:A3214"/>
    <mergeCell ref="A3215:A3218"/>
    <mergeCell ref="A3219:A3222"/>
    <mergeCell ref="A3223:A3224"/>
    <mergeCell ref="A3228:A3229"/>
    <mergeCell ref="A3230:A3232"/>
    <mergeCell ref="A3233:A3234"/>
    <mergeCell ref="A3235:A3236"/>
    <mergeCell ref="A3237:A3238"/>
    <mergeCell ref="A3239:A3240"/>
    <mergeCell ref="A3242:A3244"/>
    <mergeCell ref="A3245:A3246"/>
    <mergeCell ref="A3247:A3249"/>
    <mergeCell ref="A3250:A3251"/>
    <mergeCell ref="A3252:A3255"/>
    <mergeCell ref="A3256:A3257"/>
    <mergeCell ref="A3258:A3259"/>
    <mergeCell ref="A3260:A3262"/>
    <mergeCell ref="A3263:A3267"/>
    <mergeCell ref="A3269:A3272"/>
    <mergeCell ref="A3273:A3276"/>
    <mergeCell ref="A3277:A3278"/>
    <mergeCell ref="A3279:A3281"/>
    <mergeCell ref="A3282:A3284"/>
    <mergeCell ref="A3285:A3286"/>
    <mergeCell ref="A3287:A3289"/>
    <mergeCell ref="A3290:A3293"/>
    <mergeCell ref="A3295:A3296"/>
    <mergeCell ref="A3297:A3300"/>
    <mergeCell ref="A3301:A3302"/>
    <mergeCell ref="A3303:A3306"/>
    <mergeCell ref="A3310:A3312"/>
    <mergeCell ref="A3313:A3314"/>
    <mergeCell ref="A3315:A3317"/>
    <mergeCell ref="A3320:A3321"/>
    <mergeCell ref="A3322:A3324"/>
    <mergeCell ref="A3325:A3326"/>
    <mergeCell ref="A3327:A3329"/>
    <mergeCell ref="A3331:A3333"/>
    <mergeCell ref="A3336:A3338"/>
    <mergeCell ref="A3340:A3343"/>
    <mergeCell ref="A3344:A3346"/>
    <mergeCell ref="A3347:A3349"/>
    <mergeCell ref="A3350:A3351"/>
    <mergeCell ref="A3352:A3354"/>
    <mergeCell ref="A3355:A3356"/>
    <mergeCell ref="A3357:A3359"/>
    <mergeCell ref="A3360:A3361"/>
    <mergeCell ref="A3362:A3364"/>
    <mergeCell ref="A3365:A3367"/>
    <mergeCell ref="A3368:A3370"/>
    <mergeCell ref="A3371:A3373"/>
    <mergeCell ref="A3375:A3376"/>
    <mergeCell ref="A3377:A3378"/>
    <mergeCell ref="A3379:A3382"/>
    <mergeCell ref="A3383:A3384"/>
    <mergeCell ref="A3385:A3387"/>
    <mergeCell ref="A3388:A3390"/>
    <mergeCell ref="A3391:A3393"/>
    <mergeCell ref="A3395:A3396"/>
    <mergeCell ref="A3397:A3401"/>
    <mergeCell ref="A3402:A3405"/>
    <mergeCell ref="A3406:A3409"/>
    <mergeCell ref="A3410:A3411"/>
    <mergeCell ref="A3412:A3414"/>
    <mergeCell ref="A3415:A3417"/>
    <mergeCell ref="A3418:A3419"/>
    <mergeCell ref="A3420:A3422"/>
    <mergeCell ref="A3423:A3425"/>
    <mergeCell ref="A3426:A3428"/>
    <mergeCell ref="A3429:A3431"/>
    <mergeCell ref="A3432:A3434"/>
    <mergeCell ref="A3435:A3437"/>
    <mergeCell ref="A3438:A3439"/>
    <mergeCell ref="A3440:A3442"/>
    <mergeCell ref="A3443:A3445"/>
    <mergeCell ref="A3446:A3447"/>
    <mergeCell ref="A3448:A3450"/>
    <mergeCell ref="A3451:A3453"/>
    <mergeCell ref="A3454:A3456"/>
    <mergeCell ref="A3457:A3460"/>
    <mergeCell ref="A3461:A3464"/>
    <mergeCell ref="A3466:A3467"/>
    <mergeCell ref="A3468:A3471"/>
    <mergeCell ref="A3472:A3473"/>
    <mergeCell ref="A3474:A3475"/>
    <mergeCell ref="A3476:A3477"/>
    <mergeCell ref="A3478:A3480"/>
    <mergeCell ref="A3481:A3482"/>
    <mergeCell ref="A3483:A3485"/>
    <mergeCell ref="A3486:A3488"/>
    <mergeCell ref="A3489:A3491"/>
    <mergeCell ref="A3492:A3494"/>
    <mergeCell ref="A3495:A3497"/>
    <mergeCell ref="A3498:A3501"/>
    <mergeCell ref="A3502:A3504"/>
    <mergeCell ref="A3505:A3506"/>
    <mergeCell ref="A3507:A3509"/>
    <mergeCell ref="A3510:A3511"/>
    <mergeCell ref="A3512:A3514"/>
    <mergeCell ref="A3515:A3518"/>
    <mergeCell ref="A3519:A3521"/>
    <mergeCell ref="A3522:A3523"/>
    <mergeCell ref="A3524:A3526"/>
    <mergeCell ref="A3528:A3530"/>
    <mergeCell ref="A3531:A3533"/>
    <mergeCell ref="A3534:A3536"/>
    <mergeCell ref="A3537:A3539"/>
    <mergeCell ref="A3540:A3542"/>
    <mergeCell ref="A3543:A3546"/>
    <mergeCell ref="A3547:A3550"/>
    <mergeCell ref="A3552:A3555"/>
    <mergeCell ref="A3556:A3557"/>
    <mergeCell ref="A3558:A3560"/>
    <mergeCell ref="A3561:A3562"/>
    <mergeCell ref="A3564:A3566"/>
    <mergeCell ref="A3567:A3568"/>
    <mergeCell ref="A3570:A3572"/>
    <mergeCell ref="A3573:A3575"/>
    <mergeCell ref="A3576:A3578"/>
    <mergeCell ref="A3580:A3582"/>
    <mergeCell ref="A3583:A3585"/>
    <mergeCell ref="A3586:A3588"/>
    <mergeCell ref="A3590:A3592"/>
    <mergeCell ref="A3593:A3595"/>
    <mergeCell ref="A3597:A3600"/>
    <mergeCell ref="A3601:A3602"/>
    <mergeCell ref="A3603:A3604"/>
    <mergeCell ref="A3605:A3607"/>
    <mergeCell ref="A3608:A3611"/>
    <mergeCell ref="A3612:A3613"/>
    <mergeCell ref="A3614:A3615"/>
    <mergeCell ref="A3616:A3617"/>
    <mergeCell ref="A3619:A3620"/>
    <mergeCell ref="A3621:A3623"/>
    <mergeCell ref="A3624:A3626"/>
    <mergeCell ref="A3627:A3629"/>
    <mergeCell ref="A3630:A3633"/>
    <mergeCell ref="A3634:A3635"/>
    <mergeCell ref="A3636:A3637"/>
    <mergeCell ref="A3638:A3639"/>
    <mergeCell ref="A3640:A3641"/>
    <mergeCell ref="A3642:A3645"/>
    <mergeCell ref="A3648:A3650"/>
    <mergeCell ref="A3651:A3653"/>
    <mergeCell ref="A3655:A3656"/>
    <mergeCell ref="A3657:A3659"/>
    <mergeCell ref="A3660:A3662"/>
    <mergeCell ref="A3663:A3664"/>
    <mergeCell ref="A3666:A3667"/>
    <mergeCell ref="A3668:A3670"/>
    <mergeCell ref="A3671:A3674"/>
    <mergeCell ref="A3677:A3679"/>
    <mergeCell ref="A3680:A3682"/>
    <mergeCell ref="A3683:A3685"/>
    <mergeCell ref="A3686:A3689"/>
    <mergeCell ref="A3690:A3692"/>
    <mergeCell ref="A3694:A3695"/>
    <mergeCell ref="A3696:A3698"/>
    <mergeCell ref="A3699:A3701"/>
    <mergeCell ref="A3702:A3703"/>
    <mergeCell ref="A3704:A3706"/>
    <mergeCell ref="A3707:A3709"/>
    <mergeCell ref="A3712:A3714"/>
    <mergeCell ref="A3715:A3716"/>
    <mergeCell ref="A3718:A3720"/>
    <mergeCell ref="A3721:A3723"/>
    <mergeCell ref="A3724:A3726"/>
    <mergeCell ref="A3727:A3728"/>
    <mergeCell ref="A3729:A3731"/>
    <mergeCell ref="A3732:A3734"/>
    <mergeCell ref="A3735:A3737"/>
    <mergeCell ref="A3738:A3739"/>
    <mergeCell ref="A3740:A3742"/>
    <mergeCell ref="A3743:A3744"/>
    <mergeCell ref="A3747:A3749"/>
    <mergeCell ref="A3750:A3752"/>
    <mergeCell ref="A3753:A3755"/>
    <mergeCell ref="A3756:A3758"/>
    <mergeCell ref="A3759:A3761"/>
    <mergeCell ref="A3762:A3763"/>
    <mergeCell ref="A3764:A3765"/>
    <mergeCell ref="A3766:A3768"/>
    <mergeCell ref="A3769:A3770"/>
    <mergeCell ref="A3771:A3772"/>
    <mergeCell ref="A3773:A3775"/>
    <mergeCell ref="A3777:A3778"/>
    <mergeCell ref="A3779:A3781"/>
    <mergeCell ref="A3783:A3786"/>
    <mergeCell ref="A3787:A3788"/>
    <mergeCell ref="A3789:A3791"/>
    <mergeCell ref="A3792:A3794"/>
    <mergeCell ref="A3795:A3797"/>
    <mergeCell ref="A3798:A3800"/>
    <mergeCell ref="A3801:A3803"/>
    <mergeCell ref="A3804:A3806"/>
    <mergeCell ref="A3807:A3809"/>
    <mergeCell ref="A3810:A3813"/>
    <mergeCell ref="A3814:A3816"/>
    <mergeCell ref="A3817:A3818"/>
    <mergeCell ref="A3819:A3821"/>
    <mergeCell ref="A3823:A3825"/>
    <mergeCell ref="A3826:A3827"/>
    <mergeCell ref="A3828:A3829"/>
    <mergeCell ref="A3830:A3832"/>
    <mergeCell ref="A3833:A3835"/>
    <mergeCell ref="A3839:A3841"/>
    <mergeCell ref="A3842:A3844"/>
    <mergeCell ref="A3845:A3848"/>
    <mergeCell ref="A3849:A3852"/>
    <mergeCell ref="A3853:A3855"/>
    <mergeCell ref="A3856:A3858"/>
    <mergeCell ref="A3859:A3861"/>
    <mergeCell ref="A3862:A3864"/>
    <mergeCell ref="A3865:A3866"/>
    <mergeCell ref="A3867:A3870"/>
    <mergeCell ref="A3872:A3874"/>
    <mergeCell ref="A3875:A3876"/>
    <mergeCell ref="A3877:A3879"/>
    <mergeCell ref="A3881:A3883"/>
    <mergeCell ref="A3885:A3887"/>
    <mergeCell ref="A3889:A3891"/>
    <mergeCell ref="A3892:A3895"/>
    <mergeCell ref="A3896:A3898"/>
    <mergeCell ref="A3899:A3900"/>
    <mergeCell ref="A3901:A3902"/>
    <mergeCell ref="A3904:A3906"/>
    <mergeCell ref="A3907:A3908"/>
    <mergeCell ref="A3909:A3911"/>
    <mergeCell ref="A3912:A3915"/>
    <mergeCell ref="A3916:A3917"/>
    <mergeCell ref="A3918:A3919"/>
    <mergeCell ref="A3921:A3923"/>
    <mergeCell ref="A3925:A3926"/>
    <mergeCell ref="A3927:A3929"/>
    <mergeCell ref="A3930:A3932"/>
    <mergeCell ref="A3933:A3935"/>
    <mergeCell ref="A3937:A3940"/>
    <mergeCell ref="A3941:A3943"/>
    <mergeCell ref="A3945:A3947"/>
    <mergeCell ref="A3948:A3950"/>
    <mergeCell ref="A3951:A3953"/>
    <mergeCell ref="A3954:A3956"/>
    <mergeCell ref="A3957:A3959"/>
    <mergeCell ref="A3960:A3961"/>
    <mergeCell ref="A3962:A3963"/>
    <mergeCell ref="A3964:A3966"/>
    <mergeCell ref="A3967:A3970"/>
    <mergeCell ref="A3972:A3974"/>
    <mergeCell ref="A3976:A3977"/>
    <mergeCell ref="A3979:A3980"/>
    <mergeCell ref="A3981:A3982"/>
    <mergeCell ref="A3983:A3985"/>
    <mergeCell ref="A3986:A3988"/>
    <mergeCell ref="A3989:A3990"/>
    <mergeCell ref="A3991:A3993"/>
    <mergeCell ref="A3994:A3996"/>
    <mergeCell ref="A3998:A4000"/>
    <mergeCell ref="A4001:A4003"/>
    <mergeCell ref="A4004:A4006"/>
    <mergeCell ref="A4007:A4008"/>
    <mergeCell ref="A4009:A4010"/>
    <mergeCell ref="A4011:A4013"/>
    <mergeCell ref="A4015:A4017"/>
    <mergeCell ref="A4018:A4019"/>
    <mergeCell ref="A4020:A4021"/>
    <mergeCell ref="A4022:A4024"/>
    <mergeCell ref="A4025:A4027"/>
    <mergeCell ref="A4028:A4029"/>
    <mergeCell ref="A4030:A4031"/>
    <mergeCell ref="A4032:A4033"/>
    <mergeCell ref="A4034:A4035"/>
    <mergeCell ref="A4036:A4039"/>
    <mergeCell ref="A4041:A4043"/>
    <mergeCell ref="A4044:A4046"/>
    <mergeCell ref="A4047:A4049"/>
    <mergeCell ref="A4050:A4053"/>
    <mergeCell ref="A4054:A4055"/>
    <mergeCell ref="A4056:A4059"/>
    <mergeCell ref="A4060:A4063"/>
    <mergeCell ref="A4064:A4067"/>
    <mergeCell ref="A4068:A4069"/>
    <mergeCell ref="A4070:A4072"/>
    <mergeCell ref="A4073:A4075"/>
    <mergeCell ref="A4076:A4079"/>
    <mergeCell ref="A4080:A4082"/>
    <mergeCell ref="A4083:A4084"/>
    <mergeCell ref="A4085:A4087"/>
    <mergeCell ref="A4088:A4089"/>
    <mergeCell ref="A4090:A4093"/>
    <mergeCell ref="A4094:A4096"/>
    <mergeCell ref="A4097:A4099"/>
    <mergeCell ref="A4100:A4102"/>
    <mergeCell ref="A4104:A4106"/>
    <mergeCell ref="A4107:A4109"/>
    <mergeCell ref="A4110:A4112"/>
    <mergeCell ref="A4114:A4116"/>
    <mergeCell ref="A4118:A4121"/>
    <mergeCell ref="A4124:A4125"/>
    <mergeCell ref="A4126:A4129"/>
    <mergeCell ref="A4130:A4132"/>
    <mergeCell ref="A4133:A4134"/>
    <mergeCell ref="A4135:A4137"/>
    <mergeCell ref="A4138:A4139"/>
    <mergeCell ref="A4140:A4142"/>
    <mergeCell ref="A4143:A4145"/>
    <mergeCell ref="A4147:A4148"/>
    <mergeCell ref="A4149:A4151"/>
    <mergeCell ref="A4152:A4154"/>
    <mergeCell ref="A4155:A4158"/>
    <mergeCell ref="A4159:A4161"/>
    <mergeCell ref="A4162:A4164"/>
    <mergeCell ref="A4165:A4167"/>
    <mergeCell ref="A4168:A4169"/>
    <mergeCell ref="A4170:A4172"/>
    <mergeCell ref="A4173:A4175"/>
    <mergeCell ref="A4176:A4179"/>
    <mergeCell ref="A4180:A4181"/>
    <mergeCell ref="A4182:A4183"/>
    <mergeCell ref="A4184:A4185"/>
    <mergeCell ref="A4190:A4193"/>
    <mergeCell ref="A4195:A4197"/>
    <mergeCell ref="A4198:A4200"/>
    <mergeCell ref="A4201:A4202"/>
    <mergeCell ref="A4203:A4205"/>
    <mergeCell ref="A4206:A4209"/>
    <mergeCell ref="A4210:A4212"/>
    <mergeCell ref="A4213:A4215"/>
    <mergeCell ref="A4216:A4218"/>
    <mergeCell ref="A4220:A4222"/>
    <mergeCell ref="A4223:A4226"/>
    <mergeCell ref="A4227:A4230"/>
    <mergeCell ref="A4231:A4233"/>
    <mergeCell ref="A4234:A4235"/>
    <mergeCell ref="A4236:A4238"/>
    <mergeCell ref="A4239:A4241"/>
    <mergeCell ref="A4242:A4244"/>
    <mergeCell ref="A4245:A4247"/>
    <mergeCell ref="A4248:A4249"/>
    <mergeCell ref="A4250:A4252"/>
    <mergeCell ref="A4253:A4255"/>
    <mergeCell ref="A4256:A4258"/>
    <mergeCell ref="A4259:A4263"/>
    <mergeCell ref="A4264:A4265"/>
    <mergeCell ref="A4266:A4268"/>
    <mergeCell ref="A4269:A4271"/>
    <mergeCell ref="A4272:A4273"/>
    <mergeCell ref="A4274:A4277"/>
    <mergeCell ref="A4278:A4280"/>
    <mergeCell ref="A4281:A4283"/>
    <mergeCell ref="A4284:A4285"/>
    <mergeCell ref="A4286:A4288"/>
    <mergeCell ref="A4289:A4291"/>
    <mergeCell ref="A4292:A4295"/>
    <mergeCell ref="A4296:A4298"/>
    <mergeCell ref="A4300:A4302"/>
    <mergeCell ref="A4303:A4304"/>
    <mergeCell ref="A4305:A4307"/>
    <mergeCell ref="A4309:A4311"/>
    <mergeCell ref="A4312:A4314"/>
    <mergeCell ref="A4315:A4317"/>
    <mergeCell ref="A4319:A4321"/>
    <mergeCell ref="A4322:A4324"/>
    <mergeCell ref="A4325:A4327"/>
    <mergeCell ref="A4328:A4331"/>
    <mergeCell ref="A4332:A4334"/>
    <mergeCell ref="A4335:A4338"/>
    <mergeCell ref="A4340:A4342"/>
    <mergeCell ref="A4343:A4344"/>
    <mergeCell ref="A4345:A4346"/>
    <mergeCell ref="A4347:A4349"/>
    <mergeCell ref="A4351:A4353"/>
    <mergeCell ref="A4356:A4358"/>
    <mergeCell ref="A4359:A4361"/>
    <mergeCell ref="A4362:A4363"/>
    <mergeCell ref="A4368:A4370"/>
    <mergeCell ref="A4372:A4373"/>
    <mergeCell ref="A4375:A4377"/>
    <mergeCell ref="A4378:A4380"/>
    <mergeCell ref="A4381:A4383"/>
    <mergeCell ref="A4384:A4387"/>
    <mergeCell ref="A4388:A4390"/>
    <mergeCell ref="A4392:A4394"/>
    <mergeCell ref="A4396:A4398"/>
    <mergeCell ref="A4399:A4401"/>
    <mergeCell ref="A4402:A4403"/>
    <mergeCell ref="A4405:A4407"/>
    <mergeCell ref="A4408:A4410"/>
    <mergeCell ref="A4411:A4414"/>
    <mergeCell ref="A4416:A4418"/>
    <mergeCell ref="A4420:A4422"/>
    <mergeCell ref="A4423:A4425"/>
    <mergeCell ref="A4426:A4427"/>
    <mergeCell ref="A4428:A4430"/>
    <mergeCell ref="B4:B5"/>
    <mergeCell ref="B7:B10"/>
    <mergeCell ref="B11:B13"/>
    <mergeCell ref="B14:B16"/>
    <mergeCell ref="B17:B19"/>
    <mergeCell ref="B21:B22"/>
    <mergeCell ref="B23:B25"/>
    <mergeCell ref="B26:B28"/>
    <mergeCell ref="B29:B32"/>
    <mergeCell ref="B33:B35"/>
    <mergeCell ref="B36:B39"/>
    <mergeCell ref="B40:B41"/>
    <mergeCell ref="B43:B45"/>
    <mergeCell ref="B46:B48"/>
    <mergeCell ref="B49:B51"/>
    <mergeCell ref="B52:B54"/>
    <mergeCell ref="B55:B58"/>
    <mergeCell ref="B59:B62"/>
    <mergeCell ref="B64:B65"/>
    <mergeCell ref="B66:B69"/>
    <mergeCell ref="B70:B72"/>
    <mergeCell ref="B73:B75"/>
    <mergeCell ref="B76:B78"/>
    <mergeCell ref="B79:B82"/>
    <mergeCell ref="B83:B84"/>
    <mergeCell ref="B85:B87"/>
    <mergeCell ref="B88:B89"/>
    <mergeCell ref="B90:B92"/>
    <mergeCell ref="B93:B95"/>
    <mergeCell ref="B96:B98"/>
    <mergeCell ref="B99:B101"/>
    <mergeCell ref="B102:B103"/>
    <mergeCell ref="B104:B106"/>
    <mergeCell ref="B107:B110"/>
    <mergeCell ref="B111:B113"/>
    <mergeCell ref="B114:B115"/>
    <mergeCell ref="B116:B118"/>
    <mergeCell ref="B119:B120"/>
    <mergeCell ref="B121:B124"/>
    <mergeCell ref="B125:B127"/>
    <mergeCell ref="B128:B130"/>
    <mergeCell ref="B131:B132"/>
    <mergeCell ref="B134:B136"/>
    <mergeCell ref="B137:B139"/>
    <mergeCell ref="B140:B141"/>
    <mergeCell ref="B143:B146"/>
    <mergeCell ref="B147:B148"/>
    <mergeCell ref="B151:B152"/>
    <mergeCell ref="B154:B156"/>
    <mergeCell ref="B157:B160"/>
    <mergeCell ref="B161:B163"/>
    <mergeCell ref="B165:B167"/>
    <mergeCell ref="B168:B170"/>
    <mergeCell ref="B171:B173"/>
    <mergeCell ref="B174:B176"/>
    <mergeCell ref="B178:B181"/>
    <mergeCell ref="B182:B184"/>
    <mergeCell ref="B185:B186"/>
    <mergeCell ref="B187:B190"/>
    <mergeCell ref="B191:B194"/>
    <mergeCell ref="B195:B196"/>
    <mergeCell ref="B197:B200"/>
    <mergeCell ref="B202:B203"/>
    <mergeCell ref="B204:B206"/>
    <mergeCell ref="B207:B210"/>
    <mergeCell ref="B211:B213"/>
    <mergeCell ref="B214:B215"/>
    <mergeCell ref="B216:B217"/>
    <mergeCell ref="B218:B219"/>
    <mergeCell ref="B221:B224"/>
    <mergeCell ref="B225:B226"/>
    <mergeCell ref="B227:B228"/>
    <mergeCell ref="B229:B230"/>
    <mergeCell ref="B231:B232"/>
    <mergeCell ref="B233:B235"/>
    <mergeCell ref="B236:B238"/>
    <mergeCell ref="B239:B240"/>
    <mergeCell ref="B241:B244"/>
    <mergeCell ref="B245:B247"/>
    <mergeCell ref="B248:B250"/>
    <mergeCell ref="B251:B253"/>
    <mergeCell ref="B254:B255"/>
    <mergeCell ref="B256:B257"/>
    <mergeCell ref="B259:B261"/>
    <mergeCell ref="B262:B264"/>
    <mergeCell ref="B265:B266"/>
    <mergeCell ref="B267:B268"/>
    <mergeCell ref="B269:B272"/>
    <mergeCell ref="B273:B276"/>
    <mergeCell ref="B279:B281"/>
    <mergeCell ref="B282:B284"/>
    <mergeCell ref="B285:B287"/>
    <mergeCell ref="B288:B290"/>
    <mergeCell ref="B291:B294"/>
    <mergeCell ref="B295:B298"/>
    <mergeCell ref="B299:B301"/>
    <mergeCell ref="B302:B305"/>
    <mergeCell ref="B306:B308"/>
    <mergeCell ref="B309:B311"/>
    <mergeCell ref="B312:B315"/>
    <mergeCell ref="B317:B318"/>
    <mergeCell ref="B320:B322"/>
    <mergeCell ref="B323:B325"/>
    <mergeCell ref="B326:B328"/>
    <mergeCell ref="B329:B331"/>
    <mergeCell ref="B333:B334"/>
    <mergeCell ref="B335:B337"/>
    <mergeCell ref="B338:B340"/>
    <mergeCell ref="B341:B344"/>
    <mergeCell ref="B346:B348"/>
    <mergeCell ref="B349:B352"/>
    <mergeCell ref="B353:B356"/>
    <mergeCell ref="B359:B361"/>
    <mergeCell ref="B362:B365"/>
    <mergeCell ref="B367:B369"/>
    <mergeCell ref="B371:B372"/>
    <mergeCell ref="B373:B375"/>
    <mergeCell ref="B376:B378"/>
    <mergeCell ref="B379:B380"/>
    <mergeCell ref="B381:B382"/>
    <mergeCell ref="B383:B385"/>
    <mergeCell ref="B386:B388"/>
    <mergeCell ref="B389:B391"/>
    <mergeCell ref="B392:B393"/>
    <mergeCell ref="B396:B398"/>
    <mergeCell ref="B399:B400"/>
    <mergeCell ref="B401:B402"/>
    <mergeCell ref="B403:B406"/>
    <mergeCell ref="B407:B408"/>
    <mergeCell ref="B410:B413"/>
    <mergeCell ref="B415:B417"/>
    <mergeCell ref="B418:B420"/>
    <mergeCell ref="B421:B423"/>
    <mergeCell ref="B424:B425"/>
    <mergeCell ref="B426:B428"/>
    <mergeCell ref="B429:B431"/>
    <mergeCell ref="B432:B435"/>
    <mergeCell ref="B436:B438"/>
    <mergeCell ref="B439:B440"/>
    <mergeCell ref="B442:B445"/>
    <mergeCell ref="B446:B447"/>
    <mergeCell ref="B448:B450"/>
    <mergeCell ref="B451:B454"/>
    <mergeCell ref="B456:B457"/>
    <mergeCell ref="B458:B462"/>
    <mergeCell ref="B463:B464"/>
    <mergeCell ref="B465:B467"/>
    <mergeCell ref="B468:B469"/>
    <mergeCell ref="B470:B472"/>
    <mergeCell ref="B473:B475"/>
    <mergeCell ref="B476:B479"/>
    <mergeCell ref="B480:B482"/>
    <mergeCell ref="B483:B485"/>
    <mergeCell ref="B486:B488"/>
    <mergeCell ref="B489:B490"/>
    <mergeCell ref="B492:B495"/>
    <mergeCell ref="B496:B499"/>
    <mergeCell ref="B500:B501"/>
    <mergeCell ref="B502:B504"/>
    <mergeCell ref="B506:B508"/>
    <mergeCell ref="B509:B510"/>
    <mergeCell ref="B511:B512"/>
    <mergeCell ref="B513:B514"/>
    <mergeCell ref="B515:B518"/>
    <mergeCell ref="B519:B520"/>
    <mergeCell ref="B521:B523"/>
    <mergeCell ref="B524:B526"/>
    <mergeCell ref="B527:B529"/>
    <mergeCell ref="B530:B532"/>
    <mergeCell ref="B533:B535"/>
    <mergeCell ref="B536:B537"/>
    <mergeCell ref="B538:B539"/>
    <mergeCell ref="B540:B541"/>
    <mergeCell ref="B542:B544"/>
    <mergeCell ref="B545:B547"/>
    <mergeCell ref="B548:B550"/>
    <mergeCell ref="B551:B553"/>
    <mergeCell ref="B555:B557"/>
    <mergeCell ref="B558:B560"/>
    <mergeCell ref="B561:B562"/>
    <mergeCell ref="B563:B565"/>
    <mergeCell ref="B566:B568"/>
    <mergeCell ref="B569:B571"/>
    <mergeCell ref="B572:B574"/>
    <mergeCell ref="B575:B576"/>
    <mergeCell ref="B577:B580"/>
    <mergeCell ref="B581:B583"/>
    <mergeCell ref="B584:B585"/>
    <mergeCell ref="B586:B589"/>
    <mergeCell ref="B590:B592"/>
    <mergeCell ref="B593:B595"/>
    <mergeCell ref="B596:B597"/>
    <mergeCell ref="B599:B601"/>
    <mergeCell ref="B602:B605"/>
    <mergeCell ref="B606:B608"/>
    <mergeCell ref="B610:B613"/>
    <mergeCell ref="B614:B617"/>
    <mergeCell ref="B618:B619"/>
    <mergeCell ref="B620:B622"/>
    <mergeCell ref="B623:B625"/>
    <mergeCell ref="B627:B629"/>
    <mergeCell ref="B630:B632"/>
    <mergeCell ref="B633:B635"/>
    <mergeCell ref="B636:B639"/>
    <mergeCell ref="B640:B642"/>
    <mergeCell ref="B643:B645"/>
    <mergeCell ref="B646:B647"/>
    <mergeCell ref="B648:B650"/>
    <mergeCell ref="B652:B655"/>
    <mergeCell ref="B656:B658"/>
    <mergeCell ref="B659:B661"/>
    <mergeCell ref="B662:B664"/>
    <mergeCell ref="B665:B666"/>
    <mergeCell ref="B667:B668"/>
    <mergeCell ref="B670:B671"/>
    <mergeCell ref="B674:B676"/>
    <mergeCell ref="B677:B679"/>
    <mergeCell ref="B680:B684"/>
    <mergeCell ref="B685:B686"/>
    <mergeCell ref="B687:B690"/>
    <mergeCell ref="B691:B694"/>
    <mergeCell ref="B695:B697"/>
    <mergeCell ref="B698:B699"/>
    <mergeCell ref="B700:B701"/>
    <mergeCell ref="B702:B704"/>
    <mergeCell ref="B705:B708"/>
    <mergeCell ref="B709:B712"/>
    <mergeCell ref="B713:B715"/>
    <mergeCell ref="B716:B718"/>
    <mergeCell ref="B719:B720"/>
    <mergeCell ref="B721:B723"/>
    <mergeCell ref="B724:B726"/>
    <mergeCell ref="B727:B729"/>
    <mergeCell ref="B730:B732"/>
    <mergeCell ref="B734:B736"/>
    <mergeCell ref="B739:B742"/>
    <mergeCell ref="B744:B746"/>
    <mergeCell ref="B748:B750"/>
    <mergeCell ref="B752:B754"/>
    <mergeCell ref="B755:B756"/>
    <mergeCell ref="B758:B759"/>
    <mergeCell ref="B760:B761"/>
    <mergeCell ref="B762:B763"/>
    <mergeCell ref="B764:B766"/>
    <mergeCell ref="B767:B768"/>
    <mergeCell ref="B769:B770"/>
    <mergeCell ref="B771:B773"/>
    <mergeCell ref="B774:B775"/>
    <mergeCell ref="B776:B779"/>
    <mergeCell ref="B780:B781"/>
    <mergeCell ref="B782:B784"/>
    <mergeCell ref="B785:B788"/>
    <mergeCell ref="B789:B792"/>
    <mergeCell ref="B793:B795"/>
    <mergeCell ref="B796:B797"/>
    <mergeCell ref="B799:B801"/>
    <mergeCell ref="B802:B803"/>
    <mergeCell ref="B804:B805"/>
    <mergeCell ref="B806:B809"/>
    <mergeCell ref="B810:B811"/>
    <mergeCell ref="B812:B813"/>
    <mergeCell ref="B814:B818"/>
    <mergeCell ref="B820:B822"/>
    <mergeCell ref="B823:B824"/>
    <mergeCell ref="B825:B827"/>
    <mergeCell ref="B829:B831"/>
    <mergeCell ref="B832:B835"/>
    <mergeCell ref="B836:B837"/>
    <mergeCell ref="B838:B840"/>
    <mergeCell ref="B841:B843"/>
    <mergeCell ref="B844:B845"/>
    <mergeCell ref="B846:B848"/>
    <mergeCell ref="B850:B852"/>
    <mergeCell ref="B854:B857"/>
    <mergeCell ref="B858:B859"/>
    <mergeCell ref="B861:B863"/>
    <mergeCell ref="B865:B867"/>
    <mergeCell ref="B868:B870"/>
    <mergeCell ref="B871:B872"/>
    <mergeCell ref="B873:B875"/>
    <mergeCell ref="B876:B878"/>
    <mergeCell ref="B879:B881"/>
    <mergeCell ref="B883:B885"/>
    <mergeCell ref="B886:B888"/>
    <mergeCell ref="B889:B892"/>
    <mergeCell ref="B895:B897"/>
    <mergeCell ref="B898:B900"/>
    <mergeCell ref="B901:B902"/>
    <mergeCell ref="B903:B906"/>
    <mergeCell ref="B907:B909"/>
    <mergeCell ref="B910:B912"/>
    <mergeCell ref="B913:B915"/>
    <mergeCell ref="B916:B918"/>
    <mergeCell ref="B919:B920"/>
    <mergeCell ref="B922:B924"/>
    <mergeCell ref="B926:B927"/>
    <mergeCell ref="B928:B930"/>
    <mergeCell ref="B931:B932"/>
    <mergeCell ref="B933:B934"/>
    <mergeCell ref="B935:B937"/>
    <mergeCell ref="B939:B941"/>
    <mergeCell ref="B942:B943"/>
    <mergeCell ref="B944:B946"/>
    <mergeCell ref="B948:B950"/>
    <mergeCell ref="B951:B952"/>
    <mergeCell ref="B954:B955"/>
    <mergeCell ref="B956:B958"/>
    <mergeCell ref="B959:B960"/>
    <mergeCell ref="B962:B964"/>
    <mergeCell ref="B965:B966"/>
    <mergeCell ref="B967:B970"/>
    <mergeCell ref="B971:B973"/>
    <mergeCell ref="B974:B975"/>
    <mergeCell ref="B976:B977"/>
    <mergeCell ref="B979:B982"/>
    <mergeCell ref="B983:B985"/>
    <mergeCell ref="B987:B989"/>
    <mergeCell ref="B990:B992"/>
    <mergeCell ref="B993:B994"/>
    <mergeCell ref="B995:B997"/>
    <mergeCell ref="B998:B999"/>
    <mergeCell ref="B1000:B1001"/>
    <mergeCell ref="B1002:B1005"/>
    <mergeCell ref="B1007:B1008"/>
    <mergeCell ref="B1009:B1012"/>
    <mergeCell ref="B1013:B1015"/>
    <mergeCell ref="B1017:B1020"/>
    <mergeCell ref="B1021:B1022"/>
    <mergeCell ref="B1023:B1026"/>
    <mergeCell ref="B1027:B1028"/>
    <mergeCell ref="B1029:B1031"/>
    <mergeCell ref="B1033:B1035"/>
    <mergeCell ref="B1036:B1037"/>
    <mergeCell ref="B1038:B1042"/>
    <mergeCell ref="B1043:B1044"/>
    <mergeCell ref="B1045:B1047"/>
    <mergeCell ref="B1048:B1050"/>
    <mergeCell ref="B1051:B1053"/>
    <mergeCell ref="B1055:B1056"/>
    <mergeCell ref="B1057:B1059"/>
    <mergeCell ref="B1062:B1064"/>
    <mergeCell ref="B1065:B1067"/>
    <mergeCell ref="B1068:B1070"/>
    <mergeCell ref="B1071:B1073"/>
    <mergeCell ref="B1074:B1077"/>
    <mergeCell ref="B1078:B1081"/>
    <mergeCell ref="B1082:B1085"/>
    <mergeCell ref="B1087:B1088"/>
    <mergeCell ref="B1089:B1091"/>
    <mergeCell ref="B1092:B1093"/>
    <mergeCell ref="B1094:B1097"/>
    <mergeCell ref="B1098:B1099"/>
    <mergeCell ref="B1100:B1102"/>
    <mergeCell ref="B1103:B1104"/>
    <mergeCell ref="B1105:B1107"/>
    <mergeCell ref="B1108:B1110"/>
    <mergeCell ref="B1111:B1114"/>
    <mergeCell ref="B1115:B1116"/>
    <mergeCell ref="B1117:B1119"/>
    <mergeCell ref="B1120:B1123"/>
    <mergeCell ref="B1124:B1126"/>
    <mergeCell ref="B1128:B1131"/>
    <mergeCell ref="B1132:B1134"/>
    <mergeCell ref="B1135:B1138"/>
    <mergeCell ref="B1140:B1142"/>
    <mergeCell ref="B1143:B1144"/>
    <mergeCell ref="B1145:B1147"/>
    <mergeCell ref="B1148:B1151"/>
    <mergeCell ref="B1152:B1153"/>
    <mergeCell ref="B1154:B1156"/>
    <mergeCell ref="B1157:B1159"/>
    <mergeCell ref="B1160:B1162"/>
    <mergeCell ref="B1163:B1167"/>
    <mergeCell ref="B1168:B1171"/>
    <mergeCell ref="B1176:B1178"/>
    <mergeCell ref="B1179:B1181"/>
    <mergeCell ref="B1183:B1184"/>
    <mergeCell ref="B1185:B1186"/>
    <mergeCell ref="B1188:B1190"/>
    <mergeCell ref="B1192:B1193"/>
    <mergeCell ref="B1195:B1196"/>
    <mergeCell ref="B1200:B1202"/>
    <mergeCell ref="B1204:B1207"/>
    <mergeCell ref="B1208:B1210"/>
    <mergeCell ref="B1211:B1213"/>
    <mergeCell ref="B1214:B1215"/>
    <mergeCell ref="B1216:B1219"/>
    <mergeCell ref="B1220:B1222"/>
    <mergeCell ref="B1223:B1225"/>
    <mergeCell ref="B1228:B1229"/>
    <mergeCell ref="B1230:B1232"/>
    <mergeCell ref="B1235:B1239"/>
    <mergeCell ref="B1240:B1243"/>
    <mergeCell ref="B1244:B1245"/>
    <mergeCell ref="B1246:B1248"/>
    <mergeCell ref="B1249:B1251"/>
    <mergeCell ref="B1252:B1255"/>
    <mergeCell ref="B1256:B1258"/>
    <mergeCell ref="B1259:B1261"/>
    <mergeCell ref="B1262:B1263"/>
    <mergeCell ref="B1264:B1265"/>
    <mergeCell ref="B1266:B1267"/>
    <mergeCell ref="B1269:B1270"/>
    <mergeCell ref="B1271:B1273"/>
    <mergeCell ref="B1274:B1276"/>
    <mergeCell ref="B1277:B1278"/>
    <mergeCell ref="B1279:B1281"/>
    <mergeCell ref="B1282:B1284"/>
    <mergeCell ref="B1285:B1287"/>
    <mergeCell ref="B1290:B1292"/>
    <mergeCell ref="B1295:B1296"/>
    <mergeCell ref="B1298:B1300"/>
    <mergeCell ref="B1301:B1303"/>
    <mergeCell ref="B1304:B1305"/>
    <mergeCell ref="B1308:B1310"/>
    <mergeCell ref="B1311:B1313"/>
    <mergeCell ref="B1314:B1315"/>
    <mergeCell ref="B1318:B1321"/>
    <mergeCell ref="B1322:B1325"/>
    <mergeCell ref="B1327:B1328"/>
    <mergeCell ref="B1329:B1331"/>
    <mergeCell ref="B1332:B1333"/>
    <mergeCell ref="B1334:B1336"/>
    <mergeCell ref="B1337:B1339"/>
    <mergeCell ref="B1340:B1342"/>
    <mergeCell ref="B1343:B1345"/>
    <mergeCell ref="B1347:B1349"/>
    <mergeCell ref="B1350:B1352"/>
    <mergeCell ref="B1353:B1355"/>
    <mergeCell ref="B1356:B1358"/>
    <mergeCell ref="B1359:B1360"/>
    <mergeCell ref="B1362:B1365"/>
    <mergeCell ref="B1366:B1367"/>
    <mergeCell ref="B1368:B1370"/>
    <mergeCell ref="B1371:B1373"/>
    <mergeCell ref="B1374:B1377"/>
    <mergeCell ref="B1378:B1379"/>
    <mergeCell ref="B1380:B1381"/>
    <mergeCell ref="B1382:B1384"/>
    <mergeCell ref="B1385:B1387"/>
    <mergeCell ref="B1388:B1390"/>
    <mergeCell ref="B1391:B1393"/>
    <mergeCell ref="B1394:B1396"/>
    <mergeCell ref="B1397:B1398"/>
    <mergeCell ref="B1399:B1402"/>
    <mergeCell ref="B1404:B1405"/>
    <mergeCell ref="B1406:B1408"/>
    <mergeCell ref="B1409:B1411"/>
    <mergeCell ref="B1412:B1413"/>
    <mergeCell ref="B1414:B1416"/>
    <mergeCell ref="B1417:B1418"/>
    <mergeCell ref="B1421:B1422"/>
    <mergeCell ref="B1423:B1424"/>
    <mergeCell ref="B1425:B1426"/>
    <mergeCell ref="B1427:B1430"/>
    <mergeCell ref="B1431:B1435"/>
    <mergeCell ref="B1436:B1437"/>
    <mergeCell ref="B1438:B1440"/>
    <mergeCell ref="B1441:B1444"/>
    <mergeCell ref="B1445:B1447"/>
    <mergeCell ref="B1448:B1450"/>
    <mergeCell ref="B1451:B1452"/>
    <mergeCell ref="B1453:B1455"/>
    <mergeCell ref="B1456:B1459"/>
    <mergeCell ref="B1460:B1462"/>
    <mergeCell ref="B1464:B1466"/>
    <mergeCell ref="B1467:B1468"/>
    <mergeCell ref="B1469:B1471"/>
    <mergeCell ref="B1472:B1474"/>
    <mergeCell ref="B1475:B1476"/>
    <mergeCell ref="B1477:B1480"/>
    <mergeCell ref="B1481:B1483"/>
    <mergeCell ref="B1484:B1486"/>
    <mergeCell ref="B1487:B1490"/>
    <mergeCell ref="B1492:B1494"/>
    <mergeCell ref="B1495:B1498"/>
    <mergeCell ref="B1499:B1501"/>
    <mergeCell ref="B1503:B1505"/>
    <mergeCell ref="B1506:B1508"/>
    <mergeCell ref="B1509:B1511"/>
    <mergeCell ref="B1512:B1515"/>
    <mergeCell ref="B1517:B1518"/>
    <mergeCell ref="B1519:B1521"/>
    <mergeCell ref="B1522:B1523"/>
    <mergeCell ref="B1524:B1526"/>
    <mergeCell ref="B1527:B1530"/>
    <mergeCell ref="B1531:B1534"/>
    <mergeCell ref="B1535:B1537"/>
    <mergeCell ref="B1538:B1541"/>
    <mergeCell ref="B1542:B1543"/>
    <mergeCell ref="B1545:B1546"/>
    <mergeCell ref="B1547:B1549"/>
    <mergeCell ref="B1550:B1552"/>
    <mergeCell ref="B1554:B1555"/>
    <mergeCell ref="B1556:B1558"/>
    <mergeCell ref="B1560:B1562"/>
    <mergeCell ref="B1563:B1564"/>
    <mergeCell ref="B1565:B1566"/>
    <mergeCell ref="B1567:B1569"/>
    <mergeCell ref="B1571:B1573"/>
    <mergeCell ref="B1574:B1575"/>
    <mergeCell ref="B1576:B1578"/>
    <mergeCell ref="B1579:B1580"/>
    <mergeCell ref="B1581:B1584"/>
    <mergeCell ref="B1585:B1587"/>
    <mergeCell ref="B1588:B1590"/>
    <mergeCell ref="B1591:B1593"/>
    <mergeCell ref="B1595:B1597"/>
    <mergeCell ref="B1598:B1600"/>
    <mergeCell ref="B1601:B1603"/>
    <mergeCell ref="B1605:B1607"/>
    <mergeCell ref="B1608:B1609"/>
    <mergeCell ref="B1610:B1612"/>
    <mergeCell ref="B1614:B1616"/>
    <mergeCell ref="B1617:B1619"/>
    <mergeCell ref="B1620:B1624"/>
    <mergeCell ref="B1626:B1628"/>
    <mergeCell ref="B1631:B1633"/>
    <mergeCell ref="B1634:B1636"/>
    <mergeCell ref="B1637:B1638"/>
    <mergeCell ref="B1639:B1642"/>
    <mergeCell ref="B1643:B1644"/>
    <mergeCell ref="B1645:B1647"/>
    <mergeCell ref="B1648:B1649"/>
    <mergeCell ref="B1651:B1653"/>
    <mergeCell ref="B1654:B1655"/>
    <mergeCell ref="B1658:B1659"/>
    <mergeCell ref="B1661:B1665"/>
    <mergeCell ref="B1666:B1668"/>
    <mergeCell ref="B1669:B1670"/>
    <mergeCell ref="B1672:B1673"/>
    <mergeCell ref="B1674:B1676"/>
    <mergeCell ref="B1677:B1679"/>
    <mergeCell ref="B1680:B1682"/>
    <mergeCell ref="B1684:B1687"/>
    <mergeCell ref="B1688:B1689"/>
    <mergeCell ref="B1690:B1692"/>
    <mergeCell ref="B1693:B1694"/>
    <mergeCell ref="B1695:B1696"/>
    <mergeCell ref="B1697:B1699"/>
    <mergeCell ref="B1700:B1701"/>
    <mergeCell ref="B1702:B1704"/>
    <mergeCell ref="B1705:B1707"/>
    <mergeCell ref="B1709:B1712"/>
    <mergeCell ref="B1713:B1714"/>
    <mergeCell ref="B1715:B1716"/>
    <mergeCell ref="B1717:B1719"/>
    <mergeCell ref="B1720:B1721"/>
    <mergeCell ref="B1722:B1725"/>
    <mergeCell ref="B1726:B1727"/>
    <mergeCell ref="B1729:B1731"/>
    <mergeCell ref="B1733:B1735"/>
    <mergeCell ref="B1736:B1738"/>
    <mergeCell ref="B1739:B1741"/>
    <mergeCell ref="B1742:B1744"/>
    <mergeCell ref="B1745:B1747"/>
    <mergeCell ref="B1748:B1750"/>
    <mergeCell ref="B1751:B1753"/>
    <mergeCell ref="B1754:B1756"/>
    <mergeCell ref="B1757:B1758"/>
    <mergeCell ref="B1759:B1760"/>
    <mergeCell ref="B1761:B1762"/>
    <mergeCell ref="B1763:B1765"/>
    <mergeCell ref="B1767:B1768"/>
    <mergeCell ref="B1769:B1771"/>
    <mergeCell ref="B1772:B1774"/>
    <mergeCell ref="B1775:B1777"/>
    <mergeCell ref="B1779:B1781"/>
    <mergeCell ref="B1782:B1785"/>
    <mergeCell ref="B1786:B1788"/>
    <mergeCell ref="B1789:B1790"/>
    <mergeCell ref="B1791:B1793"/>
    <mergeCell ref="B1794:B1795"/>
    <mergeCell ref="B1797:B1799"/>
    <mergeCell ref="B1800:B1801"/>
    <mergeCell ref="B1803:B1805"/>
    <mergeCell ref="B1806:B1808"/>
    <mergeCell ref="B1809:B1810"/>
    <mergeCell ref="B1811:B1814"/>
    <mergeCell ref="B1815:B1818"/>
    <mergeCell ref="B1819:B1822"/>
    <mergeCell ref="B1823:B1825"/>
    <mergeCell ref="B1826:B1828"/>
    <mergeCell ref="B1829:B1832"/>
    <mergeCell ref="B1833:B1835"/>
    <mergeCell ref="B1837:B1839"/>
    <mergeCell ref="B1840:B1842"/>
    <mergeCell ref="B1843:B1844"/>
    <mergeCell ref="B1845:B1846"/>
    <mergeCell ref="B1847:B1849"/>
    <mergeCell ref="B1850:B1851"/>
    <mergeCell ref="B1853:B1854"/>
    <mergeCell ref="B1855:B1858"/>
    <mergeCell ref="B1859:B1862"/>
    <mergeCell ref="B1863:B1864"/>
    <mergeCell ref="B1866:B1869"/>
    <mergeCell ref="B1871:B1872"/>
    <mergeCell ref="B1874:B1876"/>
    <mergeCell ref="B1877:B1880"/>
    <mergeCell ref="B1881:B1883"/>
    <mergeCell ref="B1884:B1886"/>
    <mergeCell ref="B1888:B1890"/>
    <mergeCell ref="B1892:B1894"/>
    <mergeCell ref="B1896:B1898"/>
    <mergeCell ref="B1899:B1900"/>
    <mergeCell ref="B1901:B1903"/>
    <mergeCell ref="B1904:B1905"/>
    <mergeCell ref="B1906:B1909"/>
    <mergeCell ref="B1910:B1913"/>
    <mergeCell ref="B1914:B1915"/>
    <mergeCell ref="B1916:B1918"/>
    <mergeCell ref="B1919:B1921"/>
    <mergeCell ref="B1924:B1927"/>
    <mergeCell ref="B1928:B1929"/>
    <mergeCell ref="B1931:B1934"/>
    <mergeCell ref="B1935:B1937"/>
    <mergeCell ref="B1941:B1944"/>
    <mergeCell ref="B1945:B1947"/>
    <mergeCell ref="B1948:B1950"/>
    <mergeCell ref="B1951:B1954"/>
    <mergeCell ref="B1955:B1956"/>
    <mergeCell ref="B1957:B1958"/>
    <mergeCell ref="B1959:B1961"/>
    <mergeCell ref="B1962:B1963"/>
    <mergeCell ref="B1964:B1967"/>
    <mergeCell ref="B1968:B1970"/>
    <mergeCell ref="B1971:B1973"/>
    <mergeCell ref="B1974:B1976"/>
    <mergeCell ref="B1977:B1978"/>
    <mergeCell ref="B1979:B1980"/>
    <mergeCell ref="B1981:B1982"/>
    <mergeCell ref="B1983:B1985"/>
    <mergeCell ref="B1986:B1988"/>
    <mergeCell ref="B1989:B1990"/>
    <mergeCell ref="B1991:B1993"/>
    <mergeCell ref="B1994:B1995"/>
    <mergeCell ref="B1997:B1998"/>
    <mergeCell ref="B1999:B2000"/>
    <mergeCell ref="B2001:B2003"/>
    <mergeCell ref="B2004:B2006"/>
    <mergeCell ref="B2007:B2009"/>
    <mergeCell ref="B2010:B2012"/>
    <mergeCell ref="B2013:B2015"/>
    <mergeCell ref="B2017:B2020"/>
    <mergeCell ref="B2021:B2023"/>
    <mergeCell ref="B2024:B2027"/>
    <mergeCell ref="B2028:B2031"/>
    <mergeCell ref="B2033:B2036"/>
    <mergeCell ref="B2037:B2040"/>
    <mergeCell ref="B2041:B2043"/>
    <mergeCell ref="B2044:B2047"/>
    <mergeCell ref="B2048:B2050"/>
    <mergeCell ref="B2051:B2053"/>
    <mergeCell ref="B2054:B2056"/>
    <mergeCell ref="B2057:B2059"/>
    <mergeCell ref="B2060:B2062"/>
    <mergeCell ref="B2063:B2065"/>
    <mergeCell ref="B2067:B2069"/>
    <mergeCell ref="B2070:B2072"/>
    <mergeCell ref="B2073:B2075"/>
    <mergeCell ref="B2076:B2078"/>
    <mergeCell ref="B2079:B2081"/>
    <mergeCell ref="B2082:B2084"/>
    <mergeCell ref="B2085:B2089"/>
    <mergeCell ref="B2090:B2092"/>
    <mergeCell ref="B2093:B2095"/>
    <mergeCell ref="B2096:B2098"/>
    <mergeCell ref="B2099:B2100"/>
    <mergeCell ref="B2102:B2103"/>
    <mergeCell ref="B2104:B2106"/>
    <mergeCell ref="B2107:B2109"/>
    <mergeCell ref="B2111:B2113"/>
    <mergeCell ref="B2114:B2117"/>
    <mergeCell ref="B2118:B2120"/>
    <mergeCell ref="B2121:B2122"/>
    <mergeCell ref="B2123:B2126"/>
    <mergeCell ref="B2127:B2128"/>
    <mergeCell ref="B2129:B2131"/>
    <mergeCell ref="B2132:B2134"/>
    <mergeCell ref="B2135:B2138"/>
    <mergeCell ref="B2139:B2141"/>
    <mergeCell ref="B2142:B2143"/>
    <mergeCell ref="B2144:B2146"/>
    <mergeCell ref="B2147:B2149"/>
    <mergeCell ref="B2150:B2151"/>
    <mergeCell ref="B2152:B2154"/>
    <mergeCell ref="B2155:B2157"/>
    <mergeCell ref="B2158:B2160"/>
    <mergeCell ref="B2161:B2162"/>
    <mergeCell ref="B2163:B2166"/>
    <mergeCell ref="B2167:B2169"/>
    <mergeCell ref="B2170:B2172"/>
    <mergeCell ref="B2174:B2175"/>
    <mergeCell ref="B2177:B2178"/>
    <mergeCell ref="B2179:B2181"/>
    <mergeCell ref="B2183:B2185"/>
    <mergeCell ref="B2186:B2188"/>
    <mergeCell ref="B2189:B2191"/>
    <mergeCell ref="B2192:B2193"/>
    <mergeCell ref="B2194:B2195"/>
    <mergeCell ref="B2197:B2199"/>
    <mergeCell ref="B2201:B2203"/>
    <mergeCell ref="B2205:B2208"/>
    <mergeCell ref="B2209:B2211"/>
    <mergeCell ref="B2212:B2214"/>
    <mergeCell ref="B2215:B2217"/>
    <mergeCell ref="B2218:B2219"/>
    <mergeCell ref="B2220:B2221"/>
    <mergeCell ref="B2222:B2227"/>
    <mergeCell ref="B2228:B2230"/>
    <mergeCell ref="B2231:B2232"/>
    <mergeCell ref="B2233:B2236"/>
    <mergeCell ref="B2237:B2240"/>
    <mergeCell ref="B2241:B2243"/>
    <mergeCell ref="B2244:B2245"/>
    <mergeCell ref="B2246:B2247"/>
    <mergeCell ref="B2248:B2250"/>
    <mergeCell ref="B2251:B2253"/>
    <mergeCell ref="B2257:B2259"/>
    <mergeCell ref="B2260:B2262"/>
    <mergeCell ref="B2263:B2264"/>
    <mergeCell ref="B2265:B2267"/>
    <mergeCell ref="B2268:B2270"/>
    <mergeCell ref="B2271:B2273"/>
    <mergeCell ref="B2274:B2276"/>
    <mergeCell ref="B2278:B2279"/>
    <mergeCell ref="B2280:B2283"/>
    <mergeCell ref="B2284:B2287"/>
    <mergeCell ref="B2288:B2290"/>
    <mergeCell ref="B2291:B2294"/>
    <mergeCell ref="B2295:B2297"/>
    <mergeCell ref="B2298:B2300"/>
    <mergeCell ref="B2303:B2306"/>
    <mergeCell ref="B2307:B2309"/>
    <mergeCell ref="B2310:B2312"/>
    <mergeCell ref="B2313:B2314"/>
    <mergeCell ref="B2315:B2318"/>
    <mergeCell ref="B2319:B2321"/>
    <mergeCell ref="B2322:B2324"/>
    <mergeCell ref="B2326:B2328"/>
    <mergeCell ref="B2329:B2331"/>
    <mergeCell ref="B2333:B2334"/>
    <mergeCell ref="B2335:B2338"/>
    <mergeCell ref="B2339:B2341"/>
    <mergeCell ref="B2342:B2343"/>
    <mergeCell ref="B2344:B2345"/>
    <mergeCell ref="B2346:B2348"/>
    <mergeCell ref="B2349:B2350"/>
    <mergeCell ref="B2351:B2353"/>
    <mergeCell ref="B2354:B2356"/>
    <mergeCell ref="B2357:B2358"/>
    <mergeCell ref="B2359:B2360"/>
    <mergeCell ref="B2361:B2362"/>
    <mergeCell ref="B2363:B2365"/>
    <mergeCell ref="B2366:B2367"/>
    <mergeCell ref="B2368:B2370"/>
    <mergeCell ref="B2371:B2373"/>
    <mergeCell ref="B2374:B2376"/>
    <mergeCell ref="B2377:B2379"/>
    <mergeCell ref="B2381:B2382"/>
    <mergeCell ref="B2383:B2385"/>
    <mergeCell ref="B2387:B2390"/>
    <mergeCell ref="B2391:B2392"/>
    <mergeCell ref="B2393:B2394"/>
    <mergeCell ref="B2395:B2397"/>
    <mergeCell ref="B2398:B2399"/>
    <mergeCell ref="B2400:B2403"/>
    <mergeCell ref="B2404:B2406"/>
    <mergeCell ref="B2407:B2408"/>
    <mergeCell ref="B2409:B2411"/>
    <mergeCell ref="B2413:B2416"/>
    <mergeCell ref="B2417:B2418"/>
    <mergeCell ref="B2420:B2422"/>
    <mergeCell ref="B2423:B2424"/>
    <mergeCell ref="B2425:B2426"/>
    <mergeCell ref="B2427:B2429"/>
    <mergeCell ref="B2431:B2432"/>
    <mergeCell ref="B2433:B2435"/>
    <mergeCell ref="B2436:B2438"/>
    <mergeCell ref="B2439:B2441"/>
    <mergeCell ref="B2442:B2443"/>
    <mergeCell ref="B2445:B2447"/>
    <mergeCell ref="B2448:B2450"/>
    <mergeCell ref="B2451:B2453"/>
    <mergeCell ref="B2454:B2455"/>
    <mergeCell ref="B2457:B2459"/>
    <mergeCell ref="B2460:B2461"/>
    <mergeCell ref="B2462:B2465"/>
    <mergeCell ref="B2467:B2469"/>
    <mergeCell ref="B2470:B2472"/>
    <mergeCell ref="B2473:B2476"/>
    <mergeCell ref="B2477:B2479"/>
    <mergeCell ref="B2480:B2483"/>
    <mergeCell ref="B2484:B2486"/>
    <mergeCell ref="B2487:B2489"/>
    <mergeCell ref="B2490:B2492"/>
    <mergeCell ref="B2493:B2494"/>
    <mergeCell ref="B2495:B2496"/>
    <mergeCell ref="B2497:B2499"/>
    <mergeCell ref="B2500:B2502"/>
    <mergeCell ref="B2503:B2504"/>
    <mergeCell ref="B2505:B2507"/>
    <mergeCell ref="B2508:B2509"/>
    <mergeCell ref="B2510:B2512"/>
    <mergeCell ref="B2513:B2517"/>
    <mergeCell ref="B2518:B2520"/>
    <mergeCell ref="B2521:B2523"/>
    <mergeCell ref="B2524:B2526"/>
    <mergeCell ref="B2527:B2529"/>
    <mergeCell ref="B2531:B2533"/>
    <mergeCell ref="B2534:B2536"/>
    <mergeCell ref="B2538:B2540"/>
    <mergeCell ref="B2541:B2544"/>
    <mergeCell ref="B2545:B2547"/>
    <mergeCell ref="B2548:B2550"/>
    <mergeCell ref="B2552:B2554"/>
    <mergeCell ref="B2555:B2556"/>
    <mergeCell ref="B2557:B2558"/>
    <mergeCell ref="B2559:B2561"/>
    <mergeCell ref="B2562:B2564"/>
    <mergeCell ref="B2565:B2568"/>
    <mergeCell ref="B2569:B2571"/>
    <mergeCell ref="B2572:B2573"/>
    <mergeCell ref="B2575:B2577"/>
    <mergeCell ref="B2578:B2580"/>
    <mergeCell ref="B2581:B2583"/>
    <mergeCell ref="B2584:B2585"/>
    <mergeCell ref="B2586:B2587"/>
    <mergeCell ref="B2588:B2590"/>
    <mergeCell ref="B2591:B2592"/>
    <mergeCell ref="B2593:B2595"/>
    <mergeCell ref="B2596:B2598"/>
    <mergeCell ref="B2599:B2600"/>
    <mergeCell ref="B2602:B2603"/>
    <mergeCell ref="B2604:B2606"/>
    <mergeCell ref="B2607:B2608"/>
    <mergeCell ref="B2609:B2610"/>
    <mergeCell ref="B2611:B2613"/>
    <mergeCell ref="B2614:B2616"/>
    <mergeCell ref="B2617:B2619"/>
    <mergeCell ref="B2620:B2622"/>
    <mergeCell ref="B2624:B2625"/>
    <mergeCell ref="B2626:B2628"/>
    <mergeCell ref="B2630:B2633"/>
    <mergeCell ref="B2634:B2635"/>
    <mergeCell ref="B2636:B2638"/>
    <mergeCell ref="B2640:B2641"/>
    <mergeCell ref="B2642:B2644"/>
    <mergeCell ref="B2645:B2647"/>
    <mergeCell ref="B2648:B2650"/>
    <mergeCell ref="B2652:B2655"/>
    <mergeCell ref="B2656:B2658"/>
    <mergeCell ref="B2659:B2661"/>
    <mergeCell ref="B2662:B2663"/>
    <mergeCell ref="B2664:B2665"/>
    <mergeCell ref="B2666:B2667"/>
    <mergeCell ref="B2669:B2670"/>
    <mergeCell ref="B2673:B2676"/>
    <mergeCell ref="B2677:B2679"/>
    <mergeCell ref="B2680:B2682"/>
    <mergeCell ref="B2683:B2684"/>
    <mergeCell ref="B2685:B2687"/>
    <mergeCell ref="B2688:B2690"/>
    <mergeCell ref="B2691:B2693"/>
    <mergeCell ref="B2694:B2697"/>
    <mergeCell ref="B2699:B2701"/>
    <mergeCell ref="B2702:B2703"/>
    <mergeCell ref="B2704:B2705"/>
    <mergeCell ref="B2706:B2708"/>
    <mergeCell ref="B2710:B2712"/>
    <mergeCell ref="B2713:B2714"/>
    <mergeCell ref="B2717:B2719"/>
    <mergeCell ref="B2720:B2722"/>
    <mergeCell ref="B2724:B2727"/>
    <mergeCell ref="B2728:B2730"/>
    <mergeCell ref="B2731:B2733"/>
    <mergeCell ref="B2734:B2736"/>
    <mergeCell ref="B2737:B2739"/>
    <mergeCell ref="B2740:B2742"/>
    <mergeCell ref="B2743:B2745"/>
    <mergeCell ref="B2747:B2749"/>
    <mergeCell ref="B2750:B2752"/>
    <mergeCell ref="B2754:B2756"/>
    <mergeCell ref="B2757:B2759"/>
    <mergeCell ref="B2760:B2762"/>
    <mergeCell ref="B2764:B2766"/>
    <mergeCell ref="B2767:B2769"/>
    <mergeCell ref="B2770:B2772"/>
    <mergeCell ref="B2773:B2776"/>
    <mergeCell ref="B2777:B2779"/>
    <mergeCell ref="B2780:B2781"/>
    <mergeCell ref="B2782:B2784"/>
    <mergeCell ref="B2785:B2786"/>
    <mergeCell ref="B2787:B2788"/>
    <mergeCell ref="B2789:B2791"/>
    <mergeCell ref="B2792:B2794"/>
    <mergeCell ref="B2795:B2797"/>
    <mergeCell ref="B2798:B2800"/>
    <mergeCell ref="B2802:B2804"/>
    <mergeCell ref="B2805:B2807"/>
    <mergeCell ref="B2808:B2811"/>
    <mergeCell ref="B2812:B2813"/>
    <mergeCell ref="B2814:B2816"/>
    <mergeCell ref="B2817:B2819"/>
    <mergeCell ref="B2820:B2822"/>
    <mergeCell ref="B2823:B2826"/>
    <mergeCell ref="B2827:B2829"/>
    <mergeCell ref="B2830:B2831"/>
    <mergeCell ref="B2832:B2834"/>
    <mergeCell ref="B2835:B2837"/>
    <mergeCell ref="B2838:B2839"/>
    <mergeCell ref="B2840:B2843"/>
    <mergeCell ref="B2847:B2849"/>
    <mergeCell ref="B2850:B2851"/>
    <mergeCell ref="B2852:B2855"/>
    <mergeCell ref="B2857:B2858"/>
    <mergeCell ref="B2860:B2862"/>
    <mergeCell ref="B2863:B2865"/>
    <mergeCell ref="B2866:B2868"/>
    <mergeCell ref="B2869:B2871"/>
    <mergeCell ref="B2872:B2873"/>
    <mergeCell ref="B2874:B2876"/>
    <mergeCell ref="B2878:B2881"/>
    <mergeCell ref="B2884:B2885"/>
    <mergeCell ref="B2886:B2888"/>
    <mergeCell ref="B2889:B2891"/>
    <mergeCell ref="B2893:B2895"/>
    <mergeCell ref="B2899:B2902"/>
    <mergeCell ref="B2905:B2906"/>
    <mergeCell ref="B2907:B2908"/>
    <mergeCell ref="B2909:B2910"/>
    <mergeCell ref="B2911:B2913"/>
    <mergeCell ref="B2914:B2916"/>
    <mergeCell ref="B2917:B2919"/>
    <mergeCell ref="B2920:B2922"/>
    <mergeCell ref="B2924:B2926"/>
    <mergeCell ref="B2927:B2929"/>
    <mergeCell ref="B2930:B2932"/>
    <mergeCell ref="B2933:B2935"/>
    <mergeCell ref="B2937:B2940"/>
    <mergeCell ref="B2941:B2944"/>
    <mergeCell ref="B2945:B2947"/>
    <mergeCell ref="B2948:B2949"/>
    <mergeCell ref="B2950:B2952"/>
    <mergeCell ref="B2953:B2954"/>
    <mergeCell ref="B2956:B2958"/>
    <mergeCell ref="B2959:B2962"/>
    <mergeCell ref="B2963:B2965"/>
    <mergeCell ref="B2966:B2969"/>
    <mergeCell ref="B2970:B2972"/>
    <mergeCell ref="B2973:B2975"/>
    <mergeCell ref="B2976:B2977"/>
    <mergeCell ref="B2978:B2980"/>
    <mergeCell ref="B2982:B2984"/>
    <mergeCell ref="B2985:B2987"/>
    <mergeCell ref="B2989:B2990"/>
    <mergeCell ref="B2991:B2992"/>
    <mergeCell ref="B2993:B2995"/>
    <mergeCell ref="B2997:B2999"/>
    <mergeCell ref="B3000:B3003"/>
    <mergeCell ref="B3004:B3006"/>
    <mergeCell ref="B3007:B3009"/>
    <mergeCell ref="B3010:B3012"/>
    <mergeCell ref="B3013:B3015"/>
    <mergeCell ref="B3016:B3018"/>
    <mergeCell ref="B3019:B3020"/>
    <mergeCell ref="B3021:B3022"/>
    <mergeCell ref="B3024:B3026"/>
    <mergeCell ref="B3027:B3029"/>
    <mergeCell ref="B3031:B3032"/>
    <mergeCell ref="B3033:B3035"/>
    <mergeCell ref="B3036:B3038"/>
    <mergeCell ref="B3039:B3041"/>
    <mergeCell ref="B3042:B3044"/>
    <mergeCell ref="B3045:B3047"/>
    <mergeCell ref="B3049:B3051"/>
    <mergeCell ref="B3052:B3055"/>
    <mergeCell ref="B3056:B3057"/>
    <mergeCell ref="B3058:B3059"/>
    <mergeCell ref="B3061:B3063"/>
    <mergeCell ref="B3064:B3066"/>
    <mergeCell ref="B3068:B3069"/>
    <mergeCell ref="B3070:B3073"/>
    <mergeCell ref="B3074:B3076"/>
    <mergeCell ref="B3077:B3079"/>
    <mergeCell ref="B3080:B3082"/>
    <mergeCell ref="B3083:B3086"/>
    <mergeCell ref="B3087:B3089"/>
    <mergeCell ref="B3090:B3091"/>
    <mergeCell ref="B3092:B3094"/>
    <mergeCell ref="B3095:B3096"/>
    <mergeCell ref="B3097:B3098"/>
    <mergeCell ref="B3099:B3102"/>
    <mergeCell ref="B3103:B3105"/>
    <mergeCell ref="B3106:B3108"/>
    <mergeCell ref="B3109:B3111"/>
    <mergeCell ref="B3112:B3114"/>
    <mergeCell ref="B3115:B3117"/>
    <mergeCell ref="B3118:B3122"/>
    <mergeCell ref="B3123:B3124"/>
    <mergeCell ref="B3125:B3126"/>
    <mergeCell ref="B3127:B3128"/>
    <mergeCell ref="B3129:B3130"/>
    <mergeCell ref="B3131:B3133"/>
    <mergeCell ref="B3134:B3135"/>
    <mergeCell ref="B3136:B3138"/>
    <mergeCell ref="B3139:B3141"/>
    <mergeCell ref="B3142:B3143"/>
    <mergeCell ref="B3145:B3146"/>
    <mergeCell ref="B3148:B3150"/>
    <mergeCell ref="B3151:B3154"/>
    <mergeCell ref="B3156:B3157"/>
    <mergeCell ref="B3158:B3160"/>
    <mergeCell ref="B3161:B3163"/>
    <mergeCell ref="B3164:B3166"/>
    <mergeCell ref="B3167:B3169"/>
    <mergeCell ref="B3170:B3172"/>
    <mergeCell ref="B3173:B3175"/>
    <mergeCell ref="B3176:B3178"/>
    <mergeCell ref="B3179:B3180"/>
    <mergeCell ref="B3181:B3183"/>
    <mergeCell ref="B3184:B3185"/>
    <mergeCell ref="B3186:B3189"/>
    <mergeCell ref="B3190:B3191"/>
    <mergeCell ref="B3192:B3194"/>
    <mergeCell ref="B3197:B3200"/>
    <mergeCell ref="B3201:B3204"/>
    <mergeCell ref="B3205:B3207"/>
    <mergeCell ref="B3208:B3211"/>
    <mergeCell ref="B3213:B3214"/>
    <mergeCell ref="B3215:B3218"/>
    <mergeCell ref="B3219:B3222"/>
    <mergeCell ref="B3223:B3224"/>
    <mergeCell ref="B3228:B3229"/>
    <mergeCell ref="B3230:B3232"/>
    <mergeCell ref="B3233:B3234"/>
    <mergeCell ref="B3235:B3236"/>
    <mergeCell ref="B3237:B3238"/>
    <mergeCell ref="B3239:B3240"/>
    <mergeCell ref="B3242:B3244"/>
    <mergeCell ref="B3245:B3246"/>
    <mergeCell ref="B3247:B3249"/>
    <mergeCell ref="B3250:B3251"/>
    <mergeCell ref="B3252:B3255"/>
    <mergeCell ref="B3256:B3257"/>
    <mergeCell ref="B3258:B3259"/>
    <mergeCell ref="B3260:B3262"/>
    <mergeCell ref="B3263:B3267"/>
    <mergeCell ref="B3269:B3272"/>
    <mergeCell ref="B3273:B3276"/>
    <mergeCell ref="B3277:B3278"/>
    <mergeCell ref="B3279:B3281"/>
    <mergeCell ref="B3282:B3284"/>
    <mergeCell ref="B3285:B3286"/>
    <mergeCell ref="B3287:B3289"/>
    <mergeCell ref="B3290:B3293"/>
    <mergeCell ref="B3295:B3296"/>
    <mergeCell ref="B3297:B3300"/>
    <mergeCell ref="B3301:B3302"/>
    <mergeCell ref="B3303:B3306"/>
    <mergeCell ref="B3310:B3312"/>
    <mergeCell ref="B3313:B3314"/>
    <mergeCell ref="B3315:B3317"/>
    <mergeCell ref="B3320:B3321"/>
    <mergeCell ref="B3322:B3324"/>
    <mergeCell ref="B3325:B3326"/>
    <mergeCell ref="B3327:B3329"/>
    <mergeCell ref="B3331:B3333"/>
    <mergeCell ref="B3336:B3338"/>
    <mergeCell ref="B3340:B3343"/>
    <mergeCell ref="B3344:B3346"/>
    <mergeCell ref="B3347:B3349"/>
    <mergeCell ref="B3350:B3351"/>
    <mergeCell ref="B3352:B3354"/>
    <mergeCell ref="B3355:B3356"/>
    <mergeCell ref="B3357:B3359"/>
    <mergeCell ref="B3360:B3361"/>
    <mergeCell ref="B3362:B3364"/>
    <mergeCell ref="B3365:B3367"/>
    <mergeCell ref="B3368:B3370"/>
    <mergeCell ref="B3371:B3373"/>
    <mergeCell ref="B3375:B3376"/>
    <mergeCell ref="B3377:B3378"/>
    <mergeCell ref="B3379:B3382"/>
    <mergeCell ref="B3383:B3384"/>
    <mergeCell ref="B3385:B3387"/>
    <mergeCell ref="B3388:B3390"/>
    <mergeCell ref="B3391:B3393"/>
    <mergeCell ref="B3395:B3396"/>
    <mergeCell ref="B3397:B3401"/>
    <mergeCell ref="B3402:B3405"/>
    <mergeCell ref="B3406:B3409"/>
    <mergeCell ref="B3410:B3411"/>
    <mergeCell ref="B3412:B3414"/>
    <mergeCell ref="B3415:B3417"/>
    <mergeCell ref="B3418:B3419"/>
    <mergeCell ref="B3420:B3422"/>
    <mergeCell ref="B3423:B3425"/>
    <mergeCell ref="B3426:B3428"/>
    <mergeCell ref="B3429:B3431"/>
    <mergeCell ref="B3432:B3434"/>
    <mergeCell ref="B3435:B3437"/>
    <mergeCell ref="B3438:B3439"/>
    <mergeCell ref="B3440:B3442"/>
    <mergeCell ref="B3443:B3445"/>
    <mergeCell ref="B3446:B3447"/>
    <mergeCell ref="B3448:B3450"/>
    <mergeCell ref="B3451:B3453"/>
    <mergeCell ref="B3454:B3456"/>
    <mergeCell ref="B3457:B3460"/>
    <mergeCell ref="B3461:B3464"/>
    <mergeCell ref="B3466:B3467"/>
    <mergeCell ref="B3468:B3471"/>
    <mergeCell ref="B3472:B3473"/>
    <mergeCell ref="B3474:B3475"/>
    <mergeCell ref="B3476:B3477"/>
    <mergeCell ref="B3478:B3480"/>
    <mergeCell ref="B3481:B3482"/>
    <mergeCell ref="B3483:B3485"/>
    <mergeCell ref="B3486:B3488"/>
    <mergeCell ref="B3489:B3491"/>
    <mergeCell ref="B3492:B3494"/>
    <mergeCell ref="B3495:B3497"/>
    <mergeCell ref="B3498:B3501"/>
    <mergeCell ref="B3502:B3504"/>
    <mergeCell ref="B3505:B3506"/>
    <mergeCell ref="B3507:B3509"/>
    <mergeCell ref="B3510:B3511"/>
    <mergeCell ref="B3512:B3514"/>
    <mergeCell ref="B3515:B3518"/>
    <mergeCell ref="B3519:B3521"/>
    <mergeCell ref="B3522:B3523"/>
    <mergeCell ref="B3524:B3526"/>
    <mergeCell ref="B3528:B3530"/>
    <mergeCell ref="B3531:B3533"/>
    <mergeCell ref="B3534:B3536"/>
    <mergeCell ref="B3537:B3539"/>
    <mergeCell ref="B3540:B3542"/>
    <mergeCell ref="B3543:B3546"/>
    <mergeCell ref="B3547:B3550"/>
    <mergeCell ref="B3552:B3555"/>
    <mergeCell ref="B3556:B3557"/>
    <mergeCell ref="B3558:B3560"/>
    <mergeCell ref="B3561:B3562"/>
    <mergeCell ref="B3564:B3566"/>
    <mergeCell ref="B3567:B3568"/>
    <mergeCell ref="B3570:B3572"/>
    <mergeCell ref="B3573:B3575"/>
    <mergeCell ref="B3576:B3578"/>
    <mergeCell ref="B3580:B3582"/>
    <mergeCell ref="B3583:B3585"/>
    <mergeCell ref="B3586:B3588"/>
    <mergeCell ref="B3590:B3592"/>
    <mergeCell ref="B3593:B3595"/>
    <mergeCell ref="B3597:B3600"/>
    <mergeCell ref="B3601:B3602"/>
    <mergeCell ref="B3603:B3604"/>
    <mergeCell ref="B3605:B3607"/>
    <mergeCell ref="B3608:B3611"/>
    <mergeCell ref="B3612:B3613"/>
    <mergeCell ref="B3614:B3615"/>
    <mergeCell ref="B3616:B3617"/>
    <mergeCell ref="B3619:B3620"/>
    <mergeCell ref="B3621:B3623"/>
    <mergeCell ref="B3624:B3626"/>
    <mergeCell ref="B3627:B3629"/>
    <mergeCell ref="B3630:B3633"/>
    <mergeCell ref="B3634:B3635"/>
    <mergeCell ref="B3636:B3637"/>
    <mergeCell ref="B3638:B3639"/>
    <mergeCell ref="B3640:B3641"/>
    <mergeCell ref="B3642:B3645"/>
    <mergeCell ref="B3648:B3650"/>
    <mergeCell ref="B3651:B3653"/>
    <mergeCell ref="B3655:B3656"/>
    <mergeCell ref="B3657:B3659"/>
    <mergeCell ref="B3660:B3662"/>
    <mergeCell ref="B3663:B3664"/>
    <mergeCell ref="B3666:B3667"/>
    <mergeCell ref="B3668:B3670"/>
    <mergeCell ref="B3671:B3674"/>
    <mergeCell ref="B3677:B3679"/>
    <mergeCell ref="B3680:B3682"/>
    <mergeCell ref="B3683:B3685"/>
    <mergeCell ref="B3686:B3689"/>
    <mergeCell ref="B3690:B3692"/>
    <mergeCell ref="B3694:B3695"/>
    <mergeCell ref="B3696:B3698"/>
    <mergeCell ref="B3699:B3701"/>
    <mergeCell ref="B3702:B3703"/>
    <mergeCell ref="B3704:B3706"/>
    <mergeCell ref="B3707:B3709"/>
    <mergeCell ref="B3712:B3714"/>
    <mergeCell ref="B3715:B3716"/>
    <mergeCell ref="B3718:B3720"/>
    <mergeCell ref="B3721:B3723"/>
    <mergeCell ref="B3724:B3726"/>
    <mergeCell ref="B3727:B3728"/>
    <mergeCell ref="B3729:B3731"/>
    <mergeCell ref="B3732:B3734"/>
    <mergeCell ref="B3735:B3737"/>
    <mergeCell ref="B3738:B3739"/>
    <mergeCell ref="B3740:B3742"/>
    <mergeCell ref="B3743:B3744"/>
    <mergeCell ref="B3747:B3749"/>
    <mergeCell ref="B3750:B3752"/>
    <mergeCell ref="B3753:B3755"/>
    <mergeCell ref="B3756:B3758"/>
    <mergeCell ref="B3759:B3761"/>
    <mergeCell ref="B3762:B3763"/>
    <mergeCell ref="B3764:B3765"/>
    <mergeCell ref="B3766:B3768"/>
    <mergeCell ref="B3769:B3770"/>
    <mergeCell ref="B3771:B3772"/>
    <mergeCell ref="B3773:B3775"/>
    <mergeCell ref="B3777:B3778"/>
    <mergeCell ref="B3779:B3781"/>
    <mergeCell ref="B3783:B3786"/>
    <mergeCell ref="B3787:B3788"/>
    <mergeCell ref="B3789:B3791"/>
    <mergeCell ref="B3792:B3794"/>
    <mergeCell ref="B3795:B3797"/>
    <mergeCell ref="B3798:B3800"/>
    <mergeCell ref="B3801:B3803"/>
    <mergeCell ref="B3804:B3806"/>
    <mergeCell ref="B3807:B3809"/>
    <mergeCell ref="B3810:B3813"/>
    <mergeCell ref="B3814:B3816"/>
    <mergeCell ref="B3817:B3818"/>
    <mergeCell ref="B3819:B3821"/>
    <mergeCell ref="B3823:B3825"/>
    <mergeCell ref="B3826:B3827"/>
    <mergeCell ref="B3828:B3829"/>
    <mergeCell ref="B3830:B3832"/>
    <mergeCell ref="B3833:B3835"/>
    <mergeCell ref="B3839:B3841"/>
    <mergeCell ref="B3842:B3844"/>
    <mergeCell ref="B3845:B3848"/>
    <mergeCell ref="B3849:B3852"/>
    <mergeCell ref="B3853:B3855"/>
    <mergeCell ref="B3856:B3858"/>
    <mergeCell ref="B3859:B3861"/>
    <mergeCell ref="B3862:B3864"/>
    <mergeCell ref="B3865:B3866"/>
    <mergeCell ref="B3867:B3870"/>
    <mergeCell ref="B3872:B3874"/>
    <mergeCell ref="B3875:B3876"/>
    <mergeCell ref="B3877:B3879"/>
    <mergeCell ref="B3881:B3883"/>
    <mergeCell ref="B3885:B3887"/>
    <mergeCell ref="B3889:B3891"/>
    <mergeCell ref="B3892:B3895"/>
    <mergeCell ref="B3896:B3898"/>
    <mergeCell ref="B3899:B3900"/>
    <mergeCell ref="B3901:B3902"/>
    <mergeCell ref="B3904:B3906"/>
    <mergeCell ref="B3907:B3908"/>
    <mergeCell ref="B3909:B3911"/>
    <mergeCell ref="B3912:B3915"/>
    <mergeCell ref="B3916:B3917"/>
    <mergeCell ref="B3918:B3919"/>
    <mergeCell ref="B3921:B3923"/>
    <mergeCell ref="B3925:B3926"/>
    <mergeCell ref="B3927:B3929"/>
    <mergeCell ref="B3930:B3932"/>
    <mergeCell ref="B3933:B3935"/>
    <mergeCell ref="B3937:B3940"/>
    <mergeCell ref="B3941:B3943"/>
    <mergeCell ref="B3945:B3947"/>
    <mergeCell ref="B3948:B3950"/>
    <mergeCell ref="B3951:B3953"/>
    <mergeCell ref="B3954:B3956"/>
    <mergeCell ref="B3957:B3959"/>
    <mergeCell ref="B3960:B3961"/>
    <mergeCell ref="B3962:B3963"/>
    <mergeCell ref="B3964:B3966"/>
    <mergeCell ref="B3967:B3970"/>
    <mergeCell ref="B3972:B3974"/>
    <mergeCell ref="B3976:B3977"/>
    <mergeCell ref="B3979:B3980"/>
    <mergeCell ref="B3981:B3982"/>
    <mergeCell ref="B3983:B3985"/>
    <mergeCell ref="B3986:B3988"/>
    <mergeCell ref="B3989:B3990"/>
    <mergeCell ref="B3991:B3993"/>
    <mergeCell ref="B3994:B3996"/>
    <mergeCell ref="B3998:B4000"/>
    <mergeCell ref="B4001:B4003"/>
    <mergeCell ref="B4004:B4006"/>
    <mergeCell ref="B4007:B4008"/>
    <mergeCell ref="B4009:B4010"/>
    <mergeCell ref="B4011:B4013"/>
    <mergeCell ref="B4015:B4017"/>
    <mergeCell ref="B4018:B4019"/>
    <mergeCell ref="B4020:B4021"/>
    <mergeCell ref="B4022:B4024"/>
    <mergeCell ref="B4025:B4027"/>
    <mergeCell ref="B4028:B4029"/>
    <mergeCell ref="B4030:B4031"/>
    <mergeCell ref="B4032:B4033"/>
    <mergeCell ref="B4034:B4035"/>
    <mergeCell ref="B4036:B4039"/>
    <mergeCell ref="B4041:B4043"/>
    <mergeCell ref="B4044:B4046"/>
    <mergeCell ref="B4047:B4049"/>
    <mergeCell ref="B4050:B4053"/>
    <mergeCell ref="B4054:B4055"/>
    <mergeCell ref="B4056:B4059"/>
    <mergeCell ref="B4060:B4063"/>
    <mergeCell ref="B4064:B4067"/>
    <mergeCell ref="B4068:B4069"/>
    <mergeCell ref="B4070:B4072"/>
    <mergeCell ref="B4073:B4075"/>
    <mergeCell ref="B4076:B4079"/>
    <mergeCell ref="B4080:B4082"/>
    <mergeCell ref="B4083:B4084"/>
    <mergeCell ref="B4085:B4087"/>
    <mergeCell ref="B4088:B4089"/>
    <mergeCell ref="B4090:B4093"/>
    <mergeCell ref="B4094:B4096"/>
    <mergeCell ref="B4097:B4099"/>
    <mergeCell ref="B4100:B4102"/>
    <mergeCell ref="B4104:B4106"/>
    <mergeCell ref="B4107:B4109"/>
    <mergeCell ref="B4110:B4112"/>
    <mergeCell ref="B4114:B4116"/>
    <mergeCell ref="B4118:B4121"/>
    <mergeCell ref="B4124:B4125"/>
    <mergeCell ref="B4126:B4129"/>
    <mergeCell ref="B4130:B4132"/>
    <mergeCell ref="B4133:B4134"/>
    <mergeCell ref="B4135:B4137"/>
    <mergeCell ref="B4138:B4139"/>
    <mergeCell ref="B4140:B4142"/>
    <mergeCell ref="B4143:B4145"/>
    <mergeCell ref="B4147:B4148"/>
    <mergeCell ref="B4149:B4151"/>
    <mergeCell ref="B4152:B4154"/>
    <mergeCell ref="B4155:B4158"/>
    <mergeCell ref="B4159:B4161"/>
    <mergeCell ref="B4162:B4164"/>
    <mergeCell ref="B4165:B4167"/>
    <mergeCell ref="B4168:B4169"/>
    <mergeCell ref="B4170:B4172"/>
    <mergeCell ref="B4173:B4175"/>
    <mergeCell ref="B4176:B4179"/>
    <mergeCell ref="B4180:B4181"/>
    <mergeCell ref="B4182:B4183"/>
    <mergeCell ref="B4184:B4185"/>
    <mergeCell ref="B4190:B4193"/>
    <mergeCell ref="B4195:B4197"/>
    <mergeCell ref="B4198:B4200"/>
    <mergeCell ref="B4201:B4202"/>
    <mergeCell ref="B4203:B4205"/>
    <mergeCell ref="B4206:B4209"/>
    <mergeCell ref="B4210:B4212"/>
    <mergeCell ref="B4213:B4215"/>
    <mergeCell ref="B4216:B4218"/>
    <mergeCell ref="B4220:B4222"/>
    <mergeCell ref="B4223:B4226"/>
    <mergeCell ref="B4227:B4230"/>
    <mergeCell ref="B4231:B4233"/>
    <mergeCell ref="B4234:B4235"/>
    <mergeCell ref="B4236:B4238"/>
    <mergeCell ref="B4239:B4241"/>
    <mergeCell ref="B4242:B4244"/>
    <mergeCell ref="B4245:B4247"/>
    <mergeCell ref="B4248:B4249"/>
    <mergeCell ref="B4250:B4252"/>
    <mergeCell ref="B4253:B4255"/>
    <mergeCell ref="B4256:B4258"/>
    <mergeCell ref="B4259:B4263"/>
    <mergeCell ref="B4264:B4265"/>
    <mergeCell ref="B4266:B4268"/>
    <mergeCell ref="B4269:B4271"/>
    <mergeCell ref="B4272:B4273"/>
    <mergeCell ref="B4274:B4277"/>
    <mergeCell ref="B4278:B4280"/>
    <mergeCell ref="B4281:B4283"/>
    <mergeCell ref="B4284:B4285"/>
    <mergeCell ref="B4286:B4288"/>
    <mergeCell ref="B4289:B4291"/>
    <mergeCell ref="B4292:B4295"/>
    <mergeCell ref="B4296:B4298"/>
    <mergeCell ref="B4300:B4302"/>
    <mergeCell ref="B4303:B4304"/>
    <mergeCell ref="B4305:B4307"/>
    <mergeCell ref="B4309:B4311"/>
    <mergeCell ref="B4312:B4314"/>
    <mergeCell ref="B4315:B4317"/>
    <mergeCell ref="B4319:B4321"/>
    <mergeCell ref="B4322:B4324"/>
    <mergeCell ref="B4325:B4327"/>
    <mergeCell ref="B4328:B4331"/>
    <mergeCell ref="B4332:B4334"/>
    <mergeCell ref="B4335:B4338"/>
    <mergeCell ref="B4340:B4342"/>
    <mergeCell ref="B4343:B4344"/>
    <mergeCell ref="B4345:B4346"/>
    <mergeCell ref="B4347:B4349"/>
    <mergeCell ref="B4351:B4353"/>
    <mergeCell ref="B4356:B4358"/>
    <mergeCell ref="B4359:B4361"/>
    <mergeCell ref="B4362:B4363"/>
    <mergeCell ref="B4368:B4370"/>
    <mergeCell ref="B4372:B4373"/>
    <mergeCell ref="B4375:B4377"/>
    <mergeCell ref="B4378:B4380"/>
    <mergeCell ref="B4381:B4383"/>
    <mergeCell ref="B4384:B4387"/>
    <mergeCell ref="B4388:B4390"/>
    <mergeCell ref="B4392:B4394"/>
    <mergeCell ref="B4396:B4398"/>
    <mergeCell ref="B4399:B4401"/>
    <mergeCell ref="B4402:B4403"/>
    <mergeCell ref="B4405:B4407"/>
    <mergeCell ref="B4408:B4410"/>
    <mergeCell ref="B4411:B4414"/>
    <mergeCell ref="B4416:B4418"/>
    <mergeCell ref="B4420:B4422"/>
    <mergeCell ref="B4423:B4425"/>
    <mergeCell ref="B4426:B4427"/>
    <mergeCell ref="B4428:B4430"/>
    <mergeCell ref="G4:G5"/>
    <mergeCell ref="G7:G10"/>
    <mergeCell ref="G11:G13"/>
    <mergeCell ref="G14:G16"/>
    <mergeCell ref="G17:G19"/>
    <mergeCell ref="G21:G22"/>
    <mergeCell ref="G23:G25"/>
    <mergeCell ref="G26:G28"/>
    <mergeCell ref="G29:G32"/>
    <mergeCell ref="G33:G35"/>
    <mergeCell ref="G36:G39"/>
    <mergeCell ref="G40:G41"/>
    <mergeCell ref="G43:G45"/>
    <mergeCell ref="G46:G48"/>
    <mergeCell ref="G49:G51"/>
    <mergeCell ref="G52:G54"/>
    <mergeCell ref="G55:G58"/>
    <mergeCell ref="G59:G62"/>
    <mergeCell ref="G64:G65"/>
    <mergeCell ref="G66:G69"/>
    <mergeCell ref="G70:G72"/>
    <mergeCell ref="G73:G75"/>
    <mergeCell ref="G76:G78"/>
    <mergeCell ref="G79:G82"/>
    <mergeCell ref="G83:G84"/>
    <mergeCell ref="G85:G87"/>
    <mergeCell ref="G88:G89"/>
    <mergeCell ref="G90:G92"/>
    <mergeCell ref="G93:G95"/>
    <mergeCell ref="G96:G98"/>
    <mergeCell ref="G99:G101"/>
    <mergeCell ref="G102:G103"/>
    <mergeCell ref="G104:G106"/>
    <mergeCell ref="G107:G110"/>
    <mergeCell ref="G111:G113"/>
    <mergeCell ref="G114:G115"/>
    <mergeCell ref="G116:G118"/>
    <mergeCell ref="G119:G120"/>
    <mergeCell ref="G121:G124"/>
    <mergeCell ref="G125:G127"/>
    <mergeCell ref="G128:G130"/>
    <mergeCell ref="G131:G132"/>
    <mergeCell ref="G134:G136"/>
    <mergeCell ref="G137:G139"/>
    <mergeCell ref="G140:G141"/>
    <mergeCell ref="G143:G146"/>
    <mergeCell ref="G147:G148"/>
    <mergeCell ref="G151:G152"/>
    <mergeCell ref="G154:G156"/>
    <mergeCell ref="G157:G160"/>
    <mergeCell ref="G161:G163"/>
    <mergeCell ref="G165:G167"/>
    <mergeCell ref="G168:G170"/>
    <mergeCell ref="G171:G173"/>
    <mergeCell ref="G174:G176"/>
    <mergeCell ref="G178:G181"/>
    <mergeCell ref="G182:G184"/>
    <mergeCell ref="G185:G186"/>
    <mergeCell ref="G187:G190"/>
    <mergeCell ref="G191:G194"/>
    <mergeCell ref="G195:G196"/>
    <mergeCell ref="G197:G200"/>
    <mergeCell ref="G202:G203"/>
    <mergeCell ref="G204:G206"/>
    <mergeCell ref="G207:G210"/>
    <mergeCell ref="G211:G213"/>
    <mergeCell ref="G214:G215"/>
    <mergeCell ref="G216:G217"/>
    <mergeCell ref="G218:G219"/>
    <mergeCell ref="G221:G224"/>
    <mergeCell ref="G225:G226"/>
    <mergeCell ref="G227:G228"/>
    <mergeCell ref="G229:G230"/>
    <mergeCell ref="G231:G232"/>
    <mergeCell ref="G233:G235"/>
    <mergeCell ref="G236:G238"/>
    <mergeCell ref="G239:G240"/>
    <mergeCell ref="G241:G244"/>
    <mergeCell ref="G245:G247"/>
    <mergeCell ref="G248:G250"/>
    <mergeCell ref="G251:G253"/>
    <mergeCell ref="G254:G255"/>
    <mergeCell ref="G256:G257"/>
    <mergeCell ref="G259:G261"/>
    <mergeCell ref="G262:G264"/>
    <mergeCell ref="G265:G266"/>
    <mergeCell ref="G267:G268"/>
    <mergeCell ref="G269:G272"/>
    <mergeCell ref="G273:G276"/>
    <mergeCell ref="G279:G281"/>
    <mergeCell ref="G282:G284"/>
    <mergeCell ref="G285:G287"/>
    <mergeCell ref="G288:G290"/>
    <mergeCell ref="G291:G294"/>
    <mergeCell ref="G295:G298"/>
    <mergeCell ref="G299:G301"/>
    <mergeCell ref="G302:G305"/>
    <mergeCell ref="G306:G308"/>
    <mergeCell ref="G309:G311"/>
    <mergeCell ref="G312:G315"/>
    <mergeCell ref="G317:G318"/>
    <mergeCell ref="G320:G322"/>
    <mergeCell ref="G323:G325"/>
    <mergeCell ref="G326:G328"/>
    <mergeCell ref="G329:G331"/>
    <mergeCell ref="G333:G334"/>
    <mergeCell ref="G335:G337"/>
    <mergeCell ref="G338:G340"/>
    <mergeCell ref="G341:G344"/>
    <mergeCell ref="G346:G348"/>
    <mergeCell ref="G349:G352"/>
    <mergeCell ref="G353:G356"/>
    <mergeCell ref="G359:G361"/>
    <mergeCell ref="G362:G365"/>
    <mergeCell ref="G367:G369"/>
    <mergeCell ref="G371:G372"/>
    <mergeCell ref="G373:G375"/>
    <mergeCell ref="G376:G378"/>
    <mergeCell ref="G379:G380"/>
    <mergeCell ref="G381:G382"/>
    <mergeCell ref="G383:G385"/>
    <mergeCell ref="G386:G388"/>
    <mergeCell ref="G389:G391"/>
    <mergeCell ref="G392:G393"/>
    <mergeCell ref="G396:G398"/>
    <mergeCell ref="G399:G400"/>
    <mergeCell ref="G401:G402"/>
    <mergeCell ref="G403:G406"/>
    <mergeCell ref="G407:G408"/>
    <mergeCell ref="G410:G413"/>
    <mergeCell ref="G415:G417"/>
    <mergeCell ref="G418:G420"/>
    <mergeCell ref="G421:G423"/>
    <mergeCell ref="G424:G425"/>
    <mergeCell ref="G426:G428"/>
    <mergeCell ref="G429:G431"/>
    <mergeCell ref="G432:G435"/>
    <mergeCell ref="G436:G438"/>
    <mergeCell ref="G439:G440"/>
    <mergeCell ref="G442:G445"/>
    <mergeCell ref="G446:G447"/>
    <mergeCell ref="G448:G450"/>
    <mergeCell ref="G451:G454"/>
    <mergeCell ref="G456:G457"/>
    <mergeCell ref="G458:G462"/>
    <mergeCell ref="G463:G464"/>
    <mergeCell ref="G465:G467"/>
    <mergeCell ref="G468:G469"/>
    <mergeCell ref="G470:G472"/>
    <mergeCell ref="G473:G475"/>
    <mergeCell ref="G476:G479"/>
    <mergeCell ref="G480:G482"/>
    <mergeCell ref="G483:G485"/>
    <mergeCell ref="G486:G488"/>
    <mergeCell ref="G489:G490"/>
    <mergeCell ref="G492:G495"/>
    <mergeCell ref="G496:G499"/>
    <mergeCell ref="G500:G501"/>
    <mergeCell ref="G502:G504"/>
    <mergeCell ref="G506:G508"/>
    <mergeCell ref="G509:G510"/>
    <mergeCell ref="G511:G512"/>
    <mergeCell ref="G513:G514"/>
    <mergeCell ref="G515:G518"/>
    <mergeCell ref="G519:G520"/>
    <mergeCell ref="G521:G523"/>
    <mergeCell ref="G524:G526"/>
    <mergeCell ref="G527:G529"/>
    <mergeCell ref="G530:G532"/>
    <mergeCell ref="G533:G535"/>
    <mergeCell ref="G536:G537"/>
    <mergeCell ref="G538:G539"/>
    <mergeCell ref="G540:G541"/>
    <mergeCell ref="G542:G544"/>
    <mergeCell ref="G545:G547"/>
    <mergeCell ref="G548:G550"/>
    <mergeCell ref="G551:G553"/>
    <mergeCell ref="G555:G557"/>
    <mergeCell ref="G558:G560"/>
    <mergeCell ref="G561:G562"/>
    <mergeCell ref="G563:G565"/>
    <mergeCell ref="G566:G568"/>
    <mergeCell ref="G569:G571"/>
    <mergeCell ref="G572:G574"/>
    <mergeCell ref="G575:G576"/>
    <mergeCell ref="G577:G580"/>
    <mergeCell ref="G581:G583"/>
    <mergeCell ref="G584:G585"/>
    <mergeCell ref="G586:G589"/>
    <mergeCell ref="G590:G592"/>
    <mergeCell ref="G593:G595"/>
    <mergeCell ref="G596:G597"/>
    <mergeCell ref="G599:G601"/>
    <mergeCell ref="G602:G605"/>
    <mergeCell ref="G606:G608"/>
    <mergeCell ref="G610:G613"/>
    <mergeCell ref="G614:G617"/>
    <mergeCell ref="G618:G619"/>
    <mergeCell ref="G620:G622"/>
    <mergeCell ref="G623:G625"/>
    <mergeCell ref="G627:G629"/>
    <mergeCell ref="G630:G632"/>
    <mergeCell ref="G633:G635"/>
    <mergeCell ref="G636:G639"/>
    <mergeCell ref="G640:G642"/>
    <mergeCell ref="G643:G645"/>
    <mergeCell ref="G646:G647"/>
    <mergeCell ref="G648:G650"/>
    <mergeCell ref="G652:G655"/>
    <mergeCell ref="G656:G658"/>
    <mergeCell ref="G659:G661"/>
    <mergeCell ref="G662:G664"/>
    <mergeCell ref="G665:G666"/>
    <mergeCell ref="G667:G668"/>
    <mergeCell ref="G670:G671"/>
    <mergeCell ref="G674:G676"/>
    <mergeCell ref="G677:G679"/>
    <mergeCell ref="G680:G684"/>
    <mergeCell ref="G685:G686"/>
    <mergeCell ref="G687:G690"/>
    <mergeCell ref="G691:G694"/>
    <mergeCell ref="G695:G697"/>
    <mergeCell ref="G698:G699"/>
    <mergeCell ref="G700:G701"/>
    <mergeCell ref="G702:G704"/>
    <mergeCell ref="G705:G708"/>
    <mergeCell ref="G709:G712"/>
    <mergeCell ref="G713:G715"/>
    <mergeCell ref="G716:G718"/>
    <mergeCell ref="G719:G720"/>
    <mergeCell ref="G721:G723"/>
    <mergeCell ref="G724:G726"/>
    <mergeCell ref="G727:G729"/>
    <mergeCell ref="G730:G732"/>
    <mergeCell ref="G734:G736"/>
    <mergeCell ref="G739:G742"/>
    <mergeCell ref="G744:G746"/>
    <mergeCell ref="G748:G750"/>
    <mergeCell ref="G752:G754"/>
    <mergeCell ref="G755:G756"/>
    <mergeCell ref="G758:G759"/>
    <mergeCell ref="G760:G761"/>
    <mergeCell ref="G762:G763"/>
    <mergeCell ref="G764:G766"/>
    <mergeCell ref="G767:G768"/>
    <mergeCell ref="G769:G770"/>
    <mergeCell ref="G771:G773"/>
    <mergeCell ref="G774:G775"/>
    <mergeCell ref="G776:G779"/>
    <mergeCell ref="G780:G781"/>
    <mergeCell ref="G782:G784"/>
    <mergeCell ref="G785:G788"/>
    <mergeCell ref="G789:G792"/>
    <mergeCell ref="G793:G795"/>
    <mergeCell ref="G796:G797"/>
    <mergeCell ref="G799:G801"/>
    <mergeCell ref="G802:G803"/>
    <mergeCell ref="G804:G805"/>
    <mergeCell ref="G806:G809"/>
    <mergeCell ref="G810:G811"/>
    <mergeCell ref="G812:G813"/>
    <mergeCell ref="G814:G818"/>
    <mergeCell ref="G820:G822"/>
    <mergeCell ref="G823:G824"/>
    <mergeCell ref="G825:G827"/>
    <mergeCell ref="G829:G831"/>
    <mergeCell ref="G832:G835"/>
    <mergeCell ref="G836:G837"/>
    <mergeCell ref="G838:G840"/>
    <mergeCell ref="G841:G843"/>
    <mergeCell ref="G844:G845"/>
    <mergeCell ref="G846:G848"/>
    <mergeCell ref="G850:G852"/>
    <mergeCell ref="G854:G857"/>
    <mergeCell ref="G858:G859"/>
    <mergeCell ref="G861:G863"/>
    <mergeCell ref="G865:G867"/>
    <mergeCell ref="G868:G870"/>
    <mergeCell ref="G871:G872"/>
    <mergeCell ref="G873:G875"/>
    <mergeCell ref="G876:G878"/>
    <mergeCell ref="G879:G881"/>
    <mergeCell ref="G883:G885"/>
    <mergeCell ref="G886:G888"/>
    <mergeCell ref="G889:G892"/>
    <mergeCell ref="G895:G897"/>
    <mergeCell ref="G898:G900"/>
    <mergeCell ref="G901:G902"/>
    <mergeCell ref="G903:G906"/>
    <mergeCell ref="G907:G909"/>
    <mergeCell ref="G910:G912"/>
    <mergeCell ref="G913:G915"/>
    <mergeCell ref="G916:G918"/>
    <mergeCell ref="G919:G920"/>
    <mergeCell ref="G922:G924"/>
    <mergeCell ref="G926:G927"/>
    <mergeCell ref="G928:G930"/>
    <mergeCell ref="G931:G932"/>
    <mergeCell ref="G933:G934"/>
    <mergeCell ref="G935:G937"/>
    <mergeCell ref="G939:G941"/>
    <mergeCell ref="G942:G943"/>
    <mergeCell ref="G944:G946"/>
    <mergeCell ref="G948:G950"/>
    <mergeCell ref="G951:G952"/>
    <mergeCell ref="G954:G955"/>
    <mergeCell ref="G956:G958"/>
    <mergeCell ref="G959:G960"/>
    <mergeCell ref="G962:G964"/>
    <mergeCell ref="G965:G966"/>
    <mergeCell ref="G967:G970"/>
    <mergeCell ref="G971:G973"/>
    <mergeCell ref="G974:G975"/>
    <mergeCell ref="G976:G977"/>
    <mergeCell ref="G979:G982"/>
    <mergeCell ref="G983:G985"/>
    <mergeCell ref="G987:G989"/>
    <mergeCell ref="G990:G992"/>
    <mergeCell ref="G993:G994"/>
    <mergeCell ref="G995:G997"/>
    <mergeCell ref="G998:G999"/>
    <mergeCell ref="G1000:G1001"/>
    <mergeCell ref="G1002:G1005"/>
    <mergeCell ref="G1007:G1008"/>
    <mergeCell ref="G1009:G1012"/>
    <mergeCell ref="G1013:G1015"/>
    <mergeCell ref="G1017:G1020"/>
    <mergeCell ref="G1021:G1022"/>
    <mergeCell ref="G1023:G1026"/>
    <mergeCell ref="G1027:G1028"/>
    <mergeCell ref="G1029:G1031"/>
    <mergeCell ref="G1033:G1035"/>
    <mergeCell ref="G1036:G1037"/>
    <mergeCell ref="G1038:G1042"/>
    <mergeCell ref="G1043:G1044"/>
    <mergeCell ref="G1045:G1047"/>
    <mergeCell ref="G1048:G1050"/>
    <mergeCell ref="G1051:G1053"/>
    <mergeCell ref="G1055:G1056"/>
    <mergeCell ref="G1057:G1059"/>
    <mergeCell ref="G1062:G1064"/>
    <mergeCell ref="G1065:G1067"/>
    <mergeCell ref="G1068:G1070"/>
    <mergeCell ref="G1071:G1073"/>
    <mergeCell ref="G1074:G1077"/>
    <mergeCell ref="G1078:G1081"/>
    <mergeCell ref="G1082:G1085"/>
    <mergeCell ref="G1087:G1088"/>
    <mergeCell ref="G1089:G1091"/>
    <mergeCell ref="G1092:G1093"/>
    <mergeCell ref="G1094:G1097"/>
    <mergeCell ref="G1098:G1099"/>
    <mergeCell ref="G1100:G1102"/>
    <mergeCell ref="G1103:G1104"/>
    <mergeCell ref="G1105:G1107"/>
    <mergeCell ref="G1108:G1110"/>
    <mergeCell ref="G1111:G1114"/>
    <mergeCell ref="G1115:G1116"/>
    <mergeCell ref="G1117:G1119"/>
    <mergeCell ref="G1120:G1123"/>
    <mergeCell ref="G1124:G1126"/>
    <mergeCell ref="G1128:G1131"/>
    <mergeCell ref="G1132:G1134"/>
    <mergeCell ref="G1135:G1138"/>
    <mergeCell ref="G1140:G1142"/>
    <mergeCell ref="G1143:G1144"/>
    <mergeCell ref="G1145:G1147"/>
    <mergeCell ref="G1148:G1151"/>
    <mergeCell ref="G1152:G1153"/>
    <mergeCell ref="G1154:G1156"/>
    <mergeCell ref="G1157:G1159"/>
    <mergeCell ref="G1160:G1162"/>
    <mergeCell ref="G1163:G1167"/>
    <mergeCell ref="G1168:G1171"/>
    <mergeCell ref="G1176:G1178"/>
    <mergeCell ref="G1179:G1181"/>
    <mergeCell ref="G1183:G1184"/>
    <mergeCell ref="G1185:G1186"/>
    <mergeCell ref="G1188:G1190"/>
    <mergeCell ref="G1192:G1193"/>
    <mergeCell ref="G1195:G1196"/>
    <mergeCell ref="G1200:G1202"/>
    <mergeCell ref="G1204:G1207"/>
    <mergeCell ref="G1208:G1210"/>
    <mergeCell ref="G1211:G1213"/>
    <mergeCell ref="G1214:G1215"/>
    <mergeCell ref="G1216:G1219"/>
    <mergeCell ref="G1220:G1222"/>
    <mergeCell ref="G1223:G1225"/>
    <mergeCell ref="G1228:G1229"/>
    <mergeCell ref="G1230:G1232"/>
    <mergeCell ref="G1235:G1239"/>
    <mergeCell ref="G1240:G1243"/>
    <mergeCell ref="G1244:G1245"/>
    <mergeCell ref="G1246:G1248"/>
    <mergeCell ref="G1249:G1251"/>
    <mergeCell ref="G1252:G1255"/>
    <mergeCell ref="G1256:G1258"/>
    <mergeCell ref="G1259:G1261"/>
    <mergeCell ref="G1262:G1263"/>
    <mergeCell ref="G1264:G1265"/>
    <mergeCell ref="G1266:G1267"/>
    <mergeCell ref="G1269:G1270"/>
    <mergeCell ref="G1271:G1273"/>
    <mergeCell ref="G1274:G1276"/>
    <mergeCell ref="G1277:G1278"/>
    <mergeCell ref="G1279:G1281"/>
    <mergeCell ref="G1282:G1284"/>
    <mergeCell ref="G1285:G1287"/>
    <mergeCell ref="G1290:G1292"/>
    <mergeCell ref="G1295:G1296"/>
    <mergeCell ref="G1298:G1300"/>
    <mergeCell ref="G1301:G1303"/>
    <mergeCell ref="G1304:G1305"/>
    <mergeCell ref="G1308:G1310"/>
    <mergeCell ref="G1311:G1313"/>
    <mergeCell ref="G1314:G1315"/>
    <mergeCell ref="G1318:G1321"/>
    <mergeCell ref="G1322:G1325"/>
    <mergeCell ref="G1327:G1328"/>
    <mergeCell ref="G1329:G1331"/>
    <mergeCell ref="G1332:G1333"/>
    <mergeCell ref="G1334:G1336"/>
    <mergeCell ref="G1337:G1339"/>
    <mergeCell ref="G1340:G1342"/>
    <mergeCell ref="G1343:G1345"/>
    <mergeCell ref="G1347:G1349"/>
    <mergeCell ref="G1350:G1352"/>
    <mergeCell ref="G1353:G1355"/>
    <mergeCell ref="G1356:G1358"/>
    <mergeCell ref="G1359:G1360"/>
    <mergeCell ref="G1362:G1365"/>
    <mergeCell ref="G1366:G1367"/>
    <mergeCell ref="G1368:G1370"/>
    <mergeCell ref="G1371:G1373"/>
    <mergeCell ref="G1374:G1377"/>
    <mergeCell ref="G1378:G1379"/>
    <mergeCell ref="G1380:G1381"/>
    <mergeCell ref="G1382:G1384"/>
    <mergeCell ref="G1385:G1387"/>
    <mergeCell ref="G1388:G1390"/>
    <mergeCell ref="G1391:G1393"/>
    <mergeCell ref="G1394:G1396"/>
    <mergeCell ref="G1397:G1398"/>
    <mergeCell ref="G1399:G1402"/>
    <mergeCell ref="G1404:G1405"/>
    <mergeCell ref="G1406:G1408"/>
    <mergeCell ref="G1409:G1411"/>
    <mergeCell ref="G1412:G1413"/>
    <mergeCell ref="G1414:G1416"/>
    <mergeCell ref="G1417:G1418"/>
    <mergeCell ref="G1421:G1422"/>
    <mergeCell ref="G1423:G1424"/>
    <mergeCell ref="G1425:G1426"/>
    <mergeCell ref="G1427:G1430"/>
    <mergeCell ref="G1431:G1435"/>
    <mergeCell ref="G1436:G1437"/>
    <mergeCell ref="G1438:G1440"/>
    <mergeCell ref="G1441:G1444"/>
    <mergeCell ref="G1445:G1447"/>
    <mergeCell ref="G1448:G1450"/>
    <mergeCell ref="G1451:G1452"/>
    <mergeCell ref="G1453:G1455"/>
    <mergeCell ref="G1456:G1459"/>
    <mergeCell ref="G1460:G1462"/>
    <mergeCell ref="G1464:G1466"/>
    <mergeCell ref="G1467:G1468"/>
    <mergeCell ref="G1469:G1471"/>
    <mergeCell ref="G1472:G1474"/>
    <mergeCell ref="G1475:G1476"/>
    <mergeCell ref="G1477:G1480"/>
    <mergeCell ref="G1481:G1483"/>
    <mergeCell ref="G1484:G1486"/>
    <mergeCell ref="G1487:G1490"/>
    <mergeCell ref="G1492:G1494"/>
    <mergeCell ref="G1495:G1498"/>
    <mergeCell ref="G1499:G1501"/>
    <mergeCell ref="G1503:G1505"/>
    <mergeCell ref="G1506:G1508"/>
    <mergeCell ref="G1509:G1511"/>
    <mergeCell ref="G1512:G1515"/>
    <mergeCell ref="G1517:G1518"/>
    <mergeCell ref="G1519:G1521"/>
    <mergeCell ref="G1522:G1523"/>
    <mergeCell ref="G1524:G1526"/>
    <mergeCell ref="G1527:G1530"/>
    <mergeCell ref="G1531:G1534"/>
    <mergeCell ref="G1535:G1537"/>
    <mergeCell ref="G1538:G1541"/>
    <mergeCell ref="G1542:G1543"/>
    <mergeCell ref="G1545:G1546"/>
    <mergeCell ref="G1547:G1549"/>
    <mergeCell ref="G1550:G1552"/>
    <mergeCell ref="G1554:G1555"/>
    <mergeCell ref="G1556:G1558"/>
    <mergeCell ref="G1560:G1562"/>
    <mergeCell ref="G1563:G1564"/>
    <mergeCell ref="G1565:G1566"/>
    <mergeCell ref="G1567:G1569"/>
    <mergeCell ref="G1571:G1573"/>
    <mergeCell ref="G1574:G1575"/>
    <mergeCell ref="G1576:G1578"/>
    <mergeCell ref="G1579:G1580"/>
    <mergeCell ref="G1581:G1584"/>
    <mergeCell ref="G1585:G1587"/>
    <mergeCell ref="G1588:G1590"/>
    <mergeCell ref="G1591:G1593"/>
    <mergeCell ref="G1595:G1597"/>
    <mergeCell ref="G1598:G1600"/>
    <mergeCell ref="G1601:G1603"/>
    <mergeCell ref="G1605:G1607"/>
    <mergeCell ref="G1608:G1609"/>
    <mergeCell ref="G1610:G1612"/>
    <mergeCell ref="G1614:G1616"/>
    <mergeCell ref="G1617:G1619"/>
    <mergeCell ref="G1620:G1624"/>
    <mergeCell ref="G1626:G1628"/>
    <mergeCell ref="G1631:G1633"/>
    <mergeCell ref="G1634:G1636"/>
    <mergeCell ref="G1637:G1638"/>
    <mergeCell ref="G1639:G1642"/>
    <mergeCell ref="G1643:G1644"/>
    <mergeCell ref="G1645:G1647"/>
    <mergeCell ref="G1648:G1649"/>
    <mergeCell ref="G1651:G1653"/>
    <mergeCell ref="G1654:G1655"/>
    <mergeCell ref="G1658:G1659"/>
    <mergeCell ref="G1661:G1665"/>
    <mergeCell ref="G1666:G1668"/>
    <mergeCell ref="G1669:G1670"/>
    <mergeCell ref="G1672:G1673"/>
    <mergeCell ref="G1674:G1676"/>
    <mergeCell ref="G1677:G1679"/>
    <mergeCell ref="G1680:G1682"/>
    <mergeCell ref="G1684:G1687"/>
    <mergeCell ref="G1688:G1689"/>
    <mergeCell ref="G1690:G1692"/>
    <mergeCell ref="G1693:G1694"/>
    <mergeCell ref="G1695:G1696"/>
    <mergeCell ref="G1697:G1699"/>
    <mergeCell ref="G1700:G1701"/>
    <mergeCell ref="G1702:G1704"/>
    <mergeCell ref="G1705:G1707"/>
    <mergeCell ref="G1709:G1712"/>
    <mergeCell ref="G1713:G1714"/>
    <mergeCell ref="G1715:G1716"/>
    <mergeCell ref="G1717:G1719"/>
    <mergeCell ref="G1720:G1721"/>
    <mergeCell ref="G1722:G1725"/>
    <mergeCell ref="G1726:G1727"/>
    <mergeCell ref="G1729:G1731"/>
    <mergeCell ref="G1733:G1735"/>
    <mergeCell ref="G1736:G1738"/>
    <mergeCell ref="G1739:G1741"/>
    <mergeCell ref="G1742:G1744"/>
    <mergeCell ref="G1745:G1747"/>
    <mergeCell ref="G1748:G1750"/>
    <mergeCell ref="G1751:G1753"/>
    <mergeCell ref="G1754:G1756"/>
    <mergeCell ref="G1757:G1758"/>
    <mergeCell ref="G1759:G1760"/>
    <mergeCell ref="G1761:G1762"/>
    <mergeCell ref="G1763:G1765"/>
    <mergeCell ref="G1767:G1768"/>
    <mergeCell ref="G1769:G1771"/>
    <mergeCell ref="G1772:G1774"/>
    <mergeCell ref="G1775:G1777"/>
    <mergeCell ref="G1779:G1781"/>
    <mergeCell ref="G1782:G1785"/>
    <mergeCell ref="G1786:G1788"/>
    <mergeCell ref="G1789:G1790"/>
    <mergeCell ref="G1791:G1793"/>
    <mergeCell ref="G1794:G1795"/>
    <mergeCell ref="G1797:G1799"/>
    <mergeCell ref="G1800:G1801"/>
    <mergeCell ref="G1803:G1805"/>
    <mergeCell ref="G1806:G1808"/>
    <mergeCell ref="G1809:G1810"/>
    <mergeCell ref="G1811:G1814"/>
    <mergeCell ref="G1815:G1818"/>
    <mergeCell ref="G1819:G1822"/>
    <mergeCell ref="G1823:G1825"/>
    <mergeCell ref="G1826:G1828"/>
    <mergeCell ref="G1829:G1832"/>
    <mergeCell ref="G1833:G1835"/>
    <mergeCell ref="G1837:G1839"/>
    <mergeCell ref="G1840:G1842"/>
    <mergeCell ref="G1843:G1844"/>
    <mergeCell ref="G1845:G1846"/>
    <mergeCell ref="G1847:G1849"/>
    <mergeCell ref="G1850:G1851"/>
    <mergeCell ref="G1853:G1854"/>
    <mergeCell ref="G1855:G1858"/>
    <mergeCell ref="G1859:G1862"/>
    <mergeCell ref="G1863:G1864"/>
    <mergeCell ref="G1866:G1869"/>
    <mergeCell ref="G1871:G1872"/>
    <mergeCell ref="G1874:G1876"/>
    <mergeCell ref="G1877:G1880"/>
    <mergeCell ref="G1881:G1883"/>
    <mergeCell ref="G1884:G1886"/>
    <mergeCell ref="G1888:G1890"/>
    <mergeCell ref="G1892:G1894"/>
    <mergeCell ref="G1896:G1898"/>
    <mergeCell ref="G1899:G1900"/>
    <mergeCell ref="G1901:G1903"/>
    <mergeCell ref="G1904:G1905"/>
    <mergeCell ref="G1906:G1909"/>
    <mergeCell ref="G1910:G1913"/>
    <mergeCell ref="G1914:G1915"/>
    <mergeCell ref="G1916:G1918"/>
    <mergeCell ref="G1919:G1921"/>
    <mergeCell ref="G1924:G1927"/>
    <mergeCell ref="G1928:G1929"/>
    <mergeCell ref="G1931:G1934"/>
    <mergeCell ref="G1935:G1937"/>
    <mergeCell ref="G1941:G1944"/>
    <mergeCell ref="G1945:G1947"/>
    <mergeCell ref="G1948:G1950"/>
    <mergeCell ref="G1951:G1954"/>
    <mergeCell ref="G1955:G1956"/>
    <mergeCell ref="G1957:G1958"/>
    <mergeCell ref="G1959:G1961"/>
    <mergeCell ref="G1962:G1963"/>
    <mergeCell ref="G1964:G1967"/>
    <mergeCell ref="G1968:G1970"/>
    <mergeCell ref="G1971:G1973"/>
    <mergeCell ref="G1974:G1976"/>
    <mergeCell ref="G1977:G1978"/>
    <mergeCell ref="G1979:G1980"/>
    <mergeCell ref="G1981:G1982"/>
    <mergeCell ref="G1983:G1985"/>
    <mergeCell ref="G1986:G1988"/>
    <mergeCell ref="G1989:G1990"/>
    <mergeCell ref="G1991:G1993"/>
    <mergeCell ref="G1994:G1995"/>
    <mergeCell ref="G1997:G1998"/>
    <mergeCell ref="G1999:G2000"/>
    <mergeCell ref="G2001:G2003"/>
    <mergeCell ref="G2004:G2006"/>
    <mergeCell ref="G2007:G2009"/>
    <mergeCell ref="G2010:G2012"/>
    <mergeCell ref="G2013:G2015"/>
    <mergeCell ref="G2017:G2020"/>
    <mergeCell ref="G2021:G2023"/>
    <mergeCell ref="G2024:G2027"/>
    <mergeCell ref="G2028:G2031"/>
    <mergeCell ref="G2033:G2036"/>
    <mergeCell ref="G2037:G2040"/>
    <mergeCell ref="G2041:G2043"/>
    <mergeCell ref="G2044:G2047"/>
    <mergeCell ref="G2048:G2050"/>
    <mergeCell ref="G2051:G2053"/>
    <mergeCell ref="G2054:G2056"/>
    <mergeCell ref="G2057:G2059"/>
    <mergeCell ref="G2060:G2062"/>
    <mergeCell ref="G2063:G2065"/>
    <mergeCell ref="G2067:G2069"/>
    <mergeCell ref="G2070:G2072"/>
    <mergeCell ref="G2073:G2075"/>
    <mergeCell ref="G2076:G2078"/>
    <mergeCell ref="G2079:G2081"/>
    <mergeCell ref="G2082:G2084"/>
    <mergeCell ref="G2085:G2089"/>
    <mergeCell ref="G2090:G2092"/>
    <mergeCell ref="G2093:G2095"/>
    <mergeCell ref="G2096:G2098"/>
    <mergeCell ref="G2099:G2100"/>
    <mergeCell ref="G2102:G2103"/>
    <mergeCell ref="G2104:G2106"/>
    <mergeCell ref="G2107:G2109"/>
    <mergeCell ref="G2111:G2113"/>
    <mergeCell ref="G2114:G2117"/>
    <mergeCell ref="G2118:G2120"/>
    <mergeCell ref="G2121:G2122"/>
    <mergeCell ref="G2123:G2126"/>
    <mergeCell ref="G2127:G2128"/>
    <mergeCell ref="G2129:G2131"/>
    <mergeCell ref="G2132:G2134"/>
    <mergeCell ref="G2135:G2138"/>
    <mergeCell ref="G2139:G2141"/>
    <mergeCell ref="G2142:G2143"/>
    <mergeCell ref="G2144:G2146"/>
    <mergeCell ref="G2147:G2149"/>
    <mergeCell ref="G2150:G2151"/>
    <mergeCell ref="G2152:G2154"/>
    <mergeCell ref="G2155:G2157"/>
    <mergeCell ref="G2158:G2160"/>
    <mergeCell ref="G2161:G2162"/>
    <mergeCell ref="G2163:G2166"/>
    <mergeCell ref="G2167:G2169"/>
    <mergeCell ref="G2170:G2172"/>
    <mergeCell ref="G2174:G2175"/>
    <mergeCell ref="G2177:G2178"/>
    <mergeCell ref="G2179:G2181"/>
    <mergeCell ref="G2183:G2185"/>
    <mergeCell ref="G2186:G2188"/>
    <mergeCell ref="G2189:G2191"/>
    <mergeCell ref="G2192:G2193"/>
    <mergeCell ref="G2194:G2195"/>
    <mergeCell ref="G2197:G2199"/>
    <mergeCell ref="G2201:G2203"/>
    <mergeCell ref="G2205:G2208"/>
    <mergeCell ref="G2209:G2211"/>
    <mergeCell ref="G2212:G2214"/>
    <mergeCell ref="G2215:G2217"/>
    <mergeCell ref="G2218:G2219"/>
    <mergeCell ref="G2220:G2221"/>
    <mergeCell ref="G2222:G2227"/>
    <mergeCell ref="G2228:G2230"/>
    <mergeCell ref="G2231:G2232"/>
    <mergeCell ref="G2233:G2236"/>
    <mergeCell ref="G2237:G2240"/>
    <mergeCell ref="G2241:G2243"/>
    <mergeCell ref="G2244:G2245"/>
    <mergeCell ref="G2246:G2247"/>
    <mergeCell ref="G2248:G2250"/>
    <mergeCell ref="G2251:G2253"/>
    <mergeCell ref="G2257:G2259"/>
    <mergeCell ref="G2260:G2262"/>
    <mergeCell ref="G2263:G2264"/>
    <mergeCell ref="G2265:G2267"/>
    <mergeCell ref="G2268:G2270"/>
    <mergeCell ref="G2271:G2273"/>
    <mergeCell ref="G2274:G2276"/>
    <mergeCell ref="G2278:G2279"/>
    <mergeCell ref="G2280:G2283"/>
    <mergeCell ref="G2284:G2287"/>
    <mergeCell ref="G2288:G2290"/>
    <mergeCell ref="G2291:G2294"/>
    <mergeCell ref="G2295:G2297"/>
    <mergeCell ref="G2298:G2300"/>
    <mergeCell ref="G2303:G2306"/>
    <mergeCell ref="G2307:G2309"/>
    <mergeCell ref="G2310:G2312"/>
    <mergeCell ref="G2313:G2314"/>
    <mergeCell ref="G2315:G2318"/>
    <mergeCell ref="G2319:G2321"/>
    <mergeCell ref="G2322:G2324"/>
    <mergeCell ref="G2326:G2328"/>
    <mergeCell ref="G2329:G2331"/>
    <mergeCell ref="G2333:G2334"/>
    <mergeCell ref="G2335:G2338"/>
    <mergeCell ref="G2339:G2341"/>
    <mergeCell ref="G2342:G2343"/>
    <mergeCell ref="G2344:G2345"/>
    <mergeCell ref="G2346:G2348"/>
    <mergeCell ref="G2349:G2350"/>
    <mergeCell ref="G2351:G2353"/>
    <mergeCell ref="G2354:G2356"/>
    <mergeCell ref="G2357:G2358"/>
    <mergeCell ref="G2359:G2360"/>
    <mergeCell ref="G2361:G2362"/>
    <mergeCell ref="G2363:G2365"/>
    <mergeCell ref="G2366:G2367"/>
    <mergeCell ref="G2368:G2370"/>
    <mergeCell ref="G2371:G2373"/>
    <mergeCell ref="G2374:G2376"/>
    <mergeCell ref="G2377:G2379"/>
    <mergeCell ref="G2381:G2382"/>
    <mergeCell ref="G2383:G2385"/>
    <mergeCell ref="G2387:G2390"/>
    <mergeCell ref="G2391:G2392"/>
    <mergeCell ref="G2393:G2394"/>
    <mergeCell ref="G2395:G2397"/>
    <mergeCell ref="G2398:G2399"/>
    <mergeCell ref="G2400:G2403"/>
    <mergeCell ref="G2404:G2406"/>
    <mergeCell ref="G2407:G2408"/>
    <mergeCell ref="G2409:G2411"/>
    <mergeCell ref="G2413:G2416"/>
    <mergeCell ref="G2417:G2418"/>
    <mergeCell ref="G2420:G2422"/>
    <mergeCell ref="G2423:G2424"/>
    <mergeCell ref="G2425:G2426"/>
    <mergeCell ref="G2427:G2429"/>
    <mergeCell ref="G2431:G2432"/>
    <mergeCell ref="G2433:G2435"/>
    <mergeCell ref="G2436:G2438"/>
    <mergeCell ref="G2439:G2441"/>
    <mergeCell ref="G2442:G2443"/>
    <mergeCell ref="G2445:G2447"/>
    <mergeCell ref="G2448:G2450"/>
    <mergeCell ref="G2451:G2453"/>
    <mergeCell ref="G2454:G2455"/>
    <mergeCell ref="G2457:G2459"/>
    <mergeCell ref="G2460:G2461"/>
    <mergeCell ref="G2462:G2465"/>
    <mergeCell ref="G2467:G2469"/>
    <mergeCell ref="G2470:G2472"/>
    <mergeCell ref="G2473:G2476"/>
    <mergeCell ref="G2477:G2479"/>
    <mergeCell ref="G2480:G2483"/>
    <mergeCell ref="G2484:G2486"/>
    <mergeCell ref="G2487:G2489"/>
    <mergeCell ref="G2490:G2492"/>
    <mergeCell ref="G2493:G2494"/>
    <mergeCell ref="G2495:G2496"/>
    <mergeCell ref="G2497:G2499"/>
    <mergeCell ref="G2500:G2502"/>
    <mergeCell ref="G2503:G2504"/>
    <mergeCell ref="G2505:G2507"/>
    <mergeCell ref="G2508:G2509"/>
    <mergeCell ref="G2510:G2512"/>
    <mergeCell ref="G2513:G2517"/>
    <mergeCell ref="G2518:G2520"/>
    <mergeCell ref="G2521:G2523"/>
    <mergeCell ref="G2524:G2526"/>
    <mergeCell ref="G2527:G2529"/>
    <mergeCell ref="G2531:G2533"/>
    <mergeCell ref="G2534:G2536"/>
    <mergeCell ref="G2538:G2540"/>
    <mergeCell ref="G2541:G2544"/>
    <mergeCell ref="G2545:G2547"/>
    <mergeCell ref="G2548:G2550"/>
    <mergeCell ref="G2552:G2554"/>
    <mergeCell ref="G2555:G2556"/>
    <mergeCell ref="G2557:G2558"/>
    <mergeCell ref="G2559:G2561"/>
    <mergeCell ref="G2562:G2564"/>
    <mergeCell ref="G2565:G2568"/>
    <mergeCell ref="G2569:G2571"/>
    <mergeCell ref="G2572:G2573"/>
    <mergeCell ref="G2575:G2577"/>
    <mergeCell ref="G2578:G2580"/>
    <mergeCell ref="G2581:G2583"/>
    <mergeCell ref="G2584:G2585"/>
    <mergeCell ref="G2586:G2587"/>
    <mergeCell ref="G2588:G2590"/>
    <mergeCell ref="G2591:G2592"/>
    <mergeCell ref="G2593:G2595"/>
    <mergeCell ref="G2596:G2598"/>
    <mergeCell ref="G2599:G2600"/>
    <mergeCell ref="G2602:G2603"/>
    <mergeCell ref="G2604:G2606"/>
    <mergeCell ref="G2607:G2608"/>
    <mergeCell ref="G2609:G2610"/>
    <mergeCell ref="G2611:G2613"/>
    <mergeCell ref="G2614:G2616"/>
    <mergeCell ref="G2617:G2619"/>
    <mergeCell ref="G2620:G2622"/>
    <mergeCell ref="G2624:G2625"/>
    <mergeCell ref="G2626:G2628"/>
    <mergeCell ref="G2630:G2633"/>
    <mergeCell ref="G2634:G2635"/>
    <mergeCell ref="G2636:G2638"/>
    <mergeCell ref="G2640:G2641"/>
    <mergeCell ref="G2642:G2644"/>
    <mergeCell ref="G2645:G2647"/>
    <mergeCell ref="G2648:G2650"/>
    <mergeCell ref="G2652:G2655"/>
    <mergeCell ref="G2656:G2658"/>
    <mergeCell ref="G2659:G2661"/>
    <mergeCell ref="G2662:G2663"/>
    <mergeCell ref="G2664:G2665"/>
    <mergeCell ref="G2666:G2667"/>
    <mergeCell ref="G2669:G2670"/>
    <mergeCell ref="G2673:G2676"/>
    <mergeCell ref="G2677:G2679"/>
    <mergeCell ref="G2680:G2682"/>
    <mergeCell ref="G2683:G2684"/>
    <mergeCell ref="G2685:G2687"/>
    <mergeCell ref="G2688:G2690"/>
    <mergeCell ref="G2691:G2693"/>
    <mergeCell ref="G2694:G2697"/>
    <mergeCell ref="G2699:G2701"/>
    <mergeCell ref="G2702:G2703"/>
    <mergeCell ref="G2704:G2705"/>
    <mergeCell ref="G2706:G2708"/>
    <mergeCell ref="G2710:G2712"/>
    <mergeCell ref="G2713:G2714"/>
    <mergeCell ref="G2717:G2719"/>
    <mergeCell ref="G2720:G2722"/>
    <mergeCell ref="G2724:G2727"/>
    <mergeCell ref="G2728:G2730"/>
    <mergeCell ref="G2731:G2733"/>
    <mergeCell ref="G2734:G2736"/>
    <mergeCell ref="G2737:G2739"/>
    <mergeCell ref="G2740:G2742"/>
    <mergeCell ref="G2743:G2745"/>
    <mergeCell ref="G2747:G2749"/>
    <mergeCell ref="G2750:G2752"/>
    <mergeCell ref="G2754:G2756"/>
    <mergeCell ref="G2757:G2759"/>
    <mergeCell ref="G2760:G2762"/>
    <mergeCell ref="G2764:G2766"/>
    <mergeCell ref="G2767:G2769"/>
    <mergeCell ref="G2770:G2772"/>
    <mergeCell ref="G2773:G2776"/>
    <mergeCell ref="G2777:G2779"/>
    <mergeCell ref="G2780:G2781"/>
    <mergeCell ref="G2782:G2784"/>
    <mergeCell ref="G2785:G2786"/>
    <mergeCell ref="G2787:G2788"/>
    <mergeCell ref="G2789:G2791"/>
    <mergeCell ref="G2792:G2794"/>
    <mergeCell ref="G2795:G2797"/>
    <mergeCell ref="G2798:G2800"/>
    <mergeCell ref="G2802:G2804"/>
    <mergeCell ref="G2805:G2807"/>
    <mergeCell ref="G2808:G2811"/>
    <mergeCell ref="G2812:G2813"/>
    <mergeCell ref="G2814:G2816"/>
    <mergeCell ref="G2817:G2819"/>
    <mergeCell ref="G2820:G2822"/>
    <mergeCell ref="G2823:G2826"/>
    <mergeCell ref="G2827:G2829"/>
    <mergeCell ref="G2830:G2831"/>
    <mergeCell ref="G2832:G2834"/>
    <mergeCell ref="G2835:G2837"/>
    <mergeCell ref="G2838:G2839"/>
    <mergeCell ref="G2840:G2843"/>
    <mergeCell ref="G2847:G2849"/>
    <mergeCell ref="G2850:G2851"/>
    <mergeCell ref="G2852:G2855"/>
    <mergeCell ref="G2857:G2858"/>
    <mergeCell ref="G2860:G2862"/>
    <mergeCell ref="G2863:G2865"/>
    <mergeCell ref="G2866:G2868"/>
    <mergeCell ref="G2869:G2871"/>
    <mergeCell ref="G2872:G2873"/>
    <mergeCell ref="G2874:G2876"/>
    <mergeCell ref="G2878:G2881"/>
    <mergeCell ref="G2884:G2885"/>
    <mergeCell ref="G2886:G2888"/>
    <mergeCell ref="G2889:G2891"/>
    <mergeCell ref="G2893:G2895"/>
    <mergeCell ref="G2899:G2902"/>
    <mergeCell ref="G2905:G2906"/>
    <mergeCell ref="G2907:G2908"/>
    <mergeCell ref="G2909:G2910"/>
    <mergeCell ref="G2911:G2913"/>
    <mergeCell ref="G2914:G2916"/>
    <mergeCell ref="G2917:G2919"/>
    <mergeCell ref="G2920:G2922"/>
    <mergeCell ref="G2924:G2926"/>
    <mergeCell ref="G2927:G2929"/>
    <mergeCell ref="G2930:G2932"/>
    <mergeCell ref="G2933:G2935"/>
    <mergeCell ref="G2937:G2940"/>
    <mergeCell ref="G2941:G2944"/>
    <mergeCell ref="G2945:G2947"/>
    <mergeCell ref="G2948:G2949"/>
    <mergeCell ref="G2950:G2952"/>
    <mergeCell ref="G2953:G2954"/>
    <mergeCell ref="G2956:G2958"/>
    <mergeCell ref="G2959:G2962"/>
    <mergeCell ref="G2963:G2965"/>
    <mergeCell ref="G2966:G2969"/>
    <mergeCell ref="G2970:G2972"/>
    <mergeCell ref="G2973:G2975"/>
    <mergeCell ref="G2976:G2977"/>
    <mergeCell ref="G2978:G2980"/>
    <mergeCell ref="G2982:G2984"/>
    <mergeCell ref="G2985:G2987"/>
    <mergeCell ref="G2989:G2990"/>
    <mergeCell ref="G2991:G2992"/>
    <mergeCell ref="G2993:G2995"/>
    <mergeCell ref="G2997:G2999"/>
    <mergeCell ref="G3000:G3003"/>
    <mergeCell ref="G3004:G3006"/>
    <mergeCell ref="G3007:G3009"/>
    <mergeCell ref="G3010:G3012"/>
    <mergeCell ref="G3013:G3015"/>
    <mergeCell ref="G3016:G3018"/>
    <mergeCell ref="G3019:G3020"/>
    <mergeCell ref="G3021:G3022"/>
    <mergeCell ref="G3024:G3026"/>
    <mergeCell ref="G3027:G3029"/>
    <mergeCell ref="G3031:G3032"/>
    <mergeCell ref="G3033:G3035"/>
    <mergeCell ref="G3036:G3038"/>
    <mergeCell ref="G3039:G3041"/>
    <mergeCell ref="G3042:G3044"/>
    <mergeCell ref="G3045:G3047"/>
    <mergeCell ref="G3049:G3051"/>
    <mergeCell ref="G3052:G3055"/>
    <mergeCell ref="G3056:G3057"/>
    <mergeCell ref="G3058:G3059"/>
    <mergeCell ref="G3061:G3063"/>
    <mergeCell ref="G3064:G3066"/>
    <mergeCell ref="G3068:G3069"/>
    <mergeCell ref="G3070:G3073"/>
    <mergeCell ref="G3074:G3076"/>
    <mergeCell ref="G3077:G3079"/>
    <mergeCell ref="G3080:G3082"/>
    <mergeCell ref="G3083:G3086"/>
    <mergeCell ref="G3087:G3089"/>
    <mergeCell ref="G3090:G3091"/>
    <mergeCell ref="G3092:G3094"/>
    <mergeCell ref="G3095:G3096"/>
    <mergeCell ref="G3097:G3098"/>
    <mergeCell ref="G3099:G3102"/>
    <mergeCell ref="G3103:G3105"/>
    <mergeCell ref="G3106:G3108"/>
    <mergeCell ref="G3109:G3111"/>
    <mergeCell ref="G3112:G3114"/>
    <mergeCell ref="G3115:G3117"/>
    <mergeCell ref="G3118:G3122"/>
    <mergeCell ref="G3123:G3124"/>
    <mergeCell ref="G3125:G3126"/>
    <mergeCell ref="G3127:G3128"/>
    <mergeCell ref="G3129:G3130"/>
    <mergeCell ref="G3131:G3133"/>
    <mergeCell ref="G3134:G3135"/>
    <mergeCell ref="G3136:G3138"/>
    <mergeCell ref="G3139:G3141"/>
    <mergeCell ref="G3142:G3143"/>
    <mergeCell ref="G3145:G3146"/>
    <mergeCell ref="G3148:G3150"/>
    <mergeCell ref="G3151:G3154"/>
    <mergeCell ref="G3156:G3157"/>
    <mergeCell ref="G3158:G3160"/>
    <mergeCell ref="G3161:G3163"/>
    <mergeCell ref="G3164:G3166"/>
    <mergeCell ref="G3167:G3169"/>
    <mergeCell ref="G3170:G3172"/>
    <mergeCell ref="G3173:G3175"/>
    <mergeCell ref="G3176:G3178"/>
    <mergeCell ref="G3179:G3180"/>
    <mergeCell ref="G3181:G3183"/>
    <mergeCell ref="G3184:G3185"/>
    <mergeCell ref="G3186:G3189"/>
    <mergeCell ref="G3190:G3191"/>
    <mergeCell ref="G3192:G3194"/>
    <mergeCell ref="G3197:G3200"/>
    <mergeCell ref="G3201:G3204"/>
    <mergeCell ref="G3205:G3207"/>
    <mergeCell ref="G3208:G3211"/>
    <mergeCell ref="G3213:G3214"/>
    <mergeCell ref="G3215:G3218"/>
    <mergeCell ref="G3219:G3222"/>
    <mergeCell ref="G3223:G3224"/>
    <mergeCell ref="G3228:G3229"/>
    <mergeCell ref="G3230:G3232"/>
    <mergeCell ref="G3233:G3234"/>
    <mergeCell ref="G3235:G3236"/>
    <mergeCell ref="G3237:G3238"/>
    <mergeCell ref="G3239:G3240"/>
    <mergeCell ref="G3242:G3244"/>
    <mergeCell ref="G3245:G3246"/>
    <mergeCell ref="G3247:G3249"/>
    <mergeCell ref="G3250:G3251"/>
    <mergeCell ref="G3252:G3255"/>
    <mergeCell ref="G3256:G3257"/>
    <mergeCell ref="G3258:G3259"/>
    <mergeCell ref="G3260:G3262"/>
    <mergeCell ref="G3263:G3267"/>
    <mergeCell ref="G3269:G3272"/>
    <mergeCell ref="G3273:G3276"/>
    <mergeCell ref="G3277:G3278"/>
    <mergeCell ref="G3279:G3281"/>
    <mergeCell ref="G3282:G3284"/>
    <mergeCell ref="G3285:G3286"/>
    <mergeCell ref="G3287:G3289"/>
    <mergeCell ref="G3290:G3293"/>
    <mergeCell ref="G3295:G3296"/>
    <mergeCell ref="G3297:G3300"/>
    <mergeCell ref="G3301:G3302"/>
    <mergeCell ref="G3303:G3306"/>
    <mergeCell ref="G3310:G3312"/>
    <mergeCell ref="G3313:G3314"/>
    <mergeCell ref="G3315:G3317"/>
    <mergeCell ref="G3320:G3321"/>
    <mergeCell ref="G3322:G3324"/>
    <mergeCell ref="G3325:G3326"/>
    <mergeCell ref="G3327:G3329"/>
    <mergeCell ref="G3331:G3333"/>
    <mergeCell ref="G3336:G3338"/>
    <mergeCell ref="G3340:G3343"/>
    <mergeCell ref="G3344:G3346"/>
    <mergeCell ref="G3347:G3349"/>
    <mergeCell ref="G3350:G3351"/>
    <mergeCell ref="G3352:G3354"/>
    <mergeCell ref="G3355:G3356"/>
    <mergeCell ref="G3357:G3359"/>
    <mergeCell ref="G3360:G3361"/>
    <mergeCell ref="G3362:G3364"/>
    <mergeCell ref="G3365:G3367"/>
    <mergeCell ref="G3368:G3370"/>
    <mergeCell ref="G3371:G3373"/>
    <mergeCell ref="G3375:G3376"/>
    <mergeCell ref="G3377:G3378"/>
    <mergeCell ref="G3379:G3382"/>
    <mergeCell ref="G3383:G3384"/>
    <mergeCell ref="G3385:G3387"/>
    <mergeCell ref="G3388:G3390"/>
    <mergeCell ref="G3391:G3393"/>
    <mergeCell ref="G3395:G3396"/>
    <mergeCell ref="G3397:G3401"/>
    <mergeCell ref="G3402:G3405"/>
    <mergeCell ref="G3406:G3409"/>
    <mergeCell ref="G3410:G3411"/>
    <mergeCell ref="G3412:G3414"/>
    <mergeCell ref="G3415:G3417"/>
    <mergeCell ref="G3418:G3419"/>
    <mergeCell ref="G3420:G3422"/>
    <mergeCell ref="G3423:G3425"/>
    <mergeCell ref="G3426:G3428"/>
    <mergeCell ref="G3429:G3431"/>
    <mergeCell ref="G3432:G3434"/>
    <mergeCell ref="G3435:G3437"/>
    <mergeCell ref="G3438:G3439"/>
    <mergeCell ref="G3440:G3442"/>
    <mergeCell ref="G3443:G3445"/>
    <mergeCell ref="G3446:G3447"/>
    <mergeCell ref="G3448:G3450"/>
    <mergeCell ref="G3451:G3453"/>
    <mergeCell ref="G3454:G3456"/>
    <mergeCell ref="G3457:G3460"/>
    <mergeCell ref="G3461:G3464"/>
    <mergeCell ref="G3466:G3467"/>
    <mergeCell ref="G3468:G3471"/>
    <mergeCell ref="G3472:G3473"/>
    <mergeCell ref="G3474:G3475"/>
    <mergeCell ref="G3476:G3477"/>
    <mergeCell ref="G3478:G3480"/>
    <mergeCell ref="G3481:G3482"/>
    <mergeCell ref="G3483:G3485"/>
    <mergeCell ref="G3486:G3488"/>
    <mergeCell ref="G3489:G3491"/>
    <mergeCell ref="G3492:G3494"/>
    <mergeCell ref="G3495:G3497"/>
    <mergeCell ref="G3498:G3501"/>
    <mergeCell ref="G3502:G3504"/>
    <mergeCell ref="G3505:G3506"/>
    <mergeCell ref="G3507:G3509"/>
    <mergeCell ref="G3510:G3511"/>
    <mergeCell ref="G3512:G3514"/>
    <mergeCell ref="G3515:G3518"/>
    <mergeCell ref="G3519:G3521"/>
    <mergeCell ref="G3522:G3523"/>
    <mergeCell ref="G3524:G3526"/>
    <mergeCell ref="G3528:G3530"/>
    <mergeCell ref="G3531:G3533"/>
    <mergeCell ref="G3534:G3536"/>
    <mergeCell ref="G3537:G3539"/>
    <mergeCell ref="G3540:G3542"/>
    <mergeCell ref="G3543:G3546"/>
    <mergeCell ref="G3547:G3550"/>
    <mergeCell ref="G3552:G3555"/>
    <mergeCell ref="G3556:G3557"/>
    <mergeCell ref="G3558:G3560"/>
    <mergeCell ref="G3561:G3562"/>
    <mergeCell ref="G3564:G3566"/>
    <mergeCell ref="G3567:G3568"/>
    <mergeCell ref="G3570:G3572"/>
    <mergeCell ref="G3573:G3575"/>
    <mergeCell ref="G3576:G3578"/>
    <mergeCell ref="G3580:G3582"/>
    <mergeCell ref="G3583:G3585"/>
    <mergeCell ref="G3586:G3588"/>
    <mergeCell ref="G3590:G3592"/>
    <mergeCell ref="G3593:G3595"/>
    <mergeCell ref="G3597:G3600"/>
    <mergeCell ref="G3601:G3602"/>
    <mergeCell ref="G3603:G3604"/>
    <mergeCell ref="G3605:G3607"/>
    <mergeCell ref="G3608:G3611"/>
    <mergeCell ref="G3612:G3613"/>
    <mergeCell ref="G3614:G3615"/>
    <mergeCell ref="G3616:G3617"/>
    <mergeCell ref="G3619:G3620"/>
    <mergeCell ref="G3621:G3623"/>
    <mergeCell ref="G3624:G3626"/>
    <mergeCell ref="G3627:G3629"/>
    <mergeCell ref="G3630:G3633"/>
    <mergeCell ref="G3634:G3635"/>
    <mergeCell ref="G3636:G3637"/>
    <mergeCell ref="G3638:G3639"/>
    <mergeCell ref="G3640:G3641"/>
    <mergeCell ref="G3642:G3645"/>
    <mergeCell ref="G3648:G3650"/>
    <mergeCell ref="G3651:G3653"/>
    <mergeCell ref="G3655:G3656"/>
    <mergeCell ref="G3657:G3659"/>
    <mergeCell ref="G3660:G3662"/>
    <mergeCell ref="G3663:G3664"/>
    <mergeCell ref="G3666:G3667"/>
    <mergeCell ref="G3668:G3670"/>
    <mergeCell ref="G3671:G3674"/>
    <mergeCell ref="G3677:G3679"/>
    <mergeCell ref="G3680:G3682"/>
    <mergeCell ref="G3683:G3685"/>
    <mergeCell ref="G3686:G3689"/>
    <mergeCell ref="G3690:G3692"/>
    <mergeCell ref="G3694:G3695"/>
    <mergeCell ref="G3696:G3698"/>
    <mergeCell ref="G3699:G3701"/>
    <mergeCell ref="G3702:G3703"/>
    <mergeCell ref="G3704:G3706"/>
    <mergeCell ref="G3707:G3709"/>
    <mergeCell ref="G3712:G3714"/>
    <mergeCell ref="G3715:G3716"/>
    <mergeCell ref="G3718:G3720"/>
    <mergeCell ref="G3721:G3723"/>
    <mergeCell ref="G3724:G3726"/>
    <mergeCell ref="G3727:G3728"/>
    <mergeCell ref="G3729:G3731"/>
    <mergeCell ref="G3732:G3734"/>
    <mergeCell ref="G3735:G3737"/>
    <mergeCell ref="G3738:G3739"/>
    <mergeCell ref="G3740:G3742"/>
    <mergeCell ref="G3743:G3744"/>
    <mergeCell ref="G3747:G3749"/>
    <mergeCell ref="G3750:G3752"/>
    <mergeCell ref="G3753:G3755"/>
    <mergeCell ref="G3756:G3758"/>
    <mergeCell ref="G3759:G3761"/>
    <mergeCell ref="G3762:G3763"/>
    <mergeCell ref="G3764:G3765"/>
    <mergeCell ref="G3766:G3768"/>
    <mergeCell ref="G3769:G3770"/>
    <mergeCell ref="G3771:G3772"/>
    <mergeCell ref="G3773:G3775"/>
    <mergeCell ref="G3777:G3778"/>
    <mergeCell ref="G3779:G3781"/>
    <mergeCell ref="G3783:G3786"/>
    <mergeCell ref="G3787:G3788"/>
    <mergeCell ref="G3789:G3791"/>
    <mergeCell ref="G3792:G3794"/>
    <mergeCell ref="G3795:G3797"/>
    <mergeCell ref="G3798:G3800"/>
    <mergeCell ref="G3801:G3803"/>
    <mergeCell ref="G3804:G3806"/>
    <mergeCell ref="G3807:G3809"/>
    <mergeCell ref="G3810:G3813"/>
    <mergeCell ref="G3814:G3816"/>
    <mergeCell ref="G3817:G3818"/>
    <mergeCell ref="G3819:G3821"/>
    <mergeCell ref="G3823:G3825"/>
    <mergeCell ref="G3826:G3827"/>
    <mergeCell ref="G3828:G3829"/>
    <mergeCell ref="G3830:G3832"/>
    <mergeCell ref="G3833:G3835"/>
    <mergeCell ref="G3839:G3841"/>
    <mergeCell ref="G3842:G3844"/>
    <mergeCell ref="G3845:G3848"/>
    <mergeCell ref="G3849:G3852"/>
    <mergeCell ref="G3853:G3855"/>
    <mergeCell ref="G3856:G3858"/>
    <mergeCell ref="G3859:G3861"/>
    <mergeCell ref="G3862:G3864"/>
    <mergeCell ref="G3865:G3866"/>
    <mergeCell ref="G3867:G3870"/>
    <mergeCell ref="G3872:G3874"/>
    <mergeCell ref="G3875:G3876"/>
    <mergeCell ref="G3877:G3879"/>
    <mergeCell ref="G3881:G3883"/>
    <mergeCell ref="G3885:G3887"/>
    <mergeCell ref="G3889:G3891"/>
    <mergeCell ref="G3892:G3895"/>
    <mergeCell ref="G3896:G3898"/>
    <mergeCell ref="G3899:G3900"/>
    <mergeCell ref="G3901:G3902"/>
    <mergeCell ref="G3904:G3906"/>
    <mergeCell ref="G3907:G3908"/>
    <mergeCell ref="G3909:G3911"/>
    <mergeCell ref="G3912:G3915"/>
    <mergeCell ref="G3916:G3917"/>
    <mergeCell ref="G3918:G3919"/>
    <mergeCell ref="G3921:G3923"/>
    <mergeCell ref="G3925:G3926"/>
    <mergeCell ref="G3927:G3929"/>
    <mergeCell ref="G3930:G3932"/>
    <mergeCell ref="G3933:G3935"/>
    <mergeCell ref="G3937:G3940"/>
    <mergeCell ref="G3941:G3943"/>
    <mergeCell ref="G3945:G3947"/>
    <mergeCell ref="G3948:G3950"/>
    <mergeCell ref="G3951:G3953"/>
    <mergeCell ref="G3954:G3956"/>
    <mergeCell ref="G3957:G3959"/>
    <mergeCell ref="G3960:G3961"/>
    <mergeCell ref="G3962:G3963"/>
    <mergeCell ref="G3964:G3966"/>
    <mergeCell ref="G3967:G3970"/>
    <mergeCell ref="G3972:G3974"/>
    <mergeCell ref="G3976:G3977"/>
    <mergeCell ref="G3979:G3980"/>
    <mergeCell ref="G3981:G3982"/>
    <mergeCell ref="G3983:G3985"/>
    <mergeCell ref="G3986:G3988"/>
    <mergeCell ref="G3989:G3990"/>
    <mergeCell ref="G3991:G3993"/>
    <mergeCell ref="G3994:G3996"/>
    <mergeCell ref="G3998:G4000"/>
    <mergeCell ref="G4001:G4003"/>
    <mergeCell ref="G4004:G4006"/>
    <mergeCell ref="G4007:G4008"/>
    <mergeCell ref="G4009:G4010"/>
    <mergeCell ref="G4011:G4013"/>
    <mergeCell ref="G4015:G4017"/>
    <mergeCell ref="G4018:G4019"/>
    <mergeCell ref="G4020:G4021"/>
    <mergeCell ref="G4022:G4024"/>
    <mergeCell ref="G4025:G4027"/>
    <mergeCell ref="G4028:G4029"/>
    <mergeCell ref="G4030:G4031"/>
    <mergeCell ref="G4032:G4033"/>
    <mergeCell ref="G4034:G4035"/>
    <mergeCell ref="G4036:G4039"/>
    <mergeCell ref="G4041:G4043"/>
    <mergeCell ref="G4044:G4046"/>
    <mergeCell ref="G4047:G4049"/>
    <mergeCell ref="G4050:G4053"/>
    <mergeCell ref="G4054:G4055"/>
    <mergeCell ref="G4056:G4059"/>
    <mergeCell ref="G4060:G4063"/>
    <mergeCell ref="G4064:G4067"/>
    <mergeCell ref="G4068:G4069"/>
    <mergeCell ref="G4070:G4072"/>
    <mergeCell ref="G4073:G4075"/>
    <mergeCell ref="G4076:G4079"/>
    <mergeCell ref="G4080:G4082"/>
    <mergeCell ref="G4083:G4084"/>
    <mergeCell ref="G4085:G4087"/>
    <mergeCell ref="G4088:G4089"/>
    <mergeCell ref="G4090:G4093"/>
    <mergeCell ref="G4094:G4096"/>
    <mergeCell ref="G4097:G4099"/>
    <mergeCell ref="G4100:G4102"/>
    <mergeCell ref="G4104:G4106"/>
    <mergeCell ref="G4107:G4109"/>
    <mergeCell ref="G4110:G4112"/>
    <mergeCell ref="G4114:G4116"/>
    <mergeCell ref="G4118:G4121"/>
    <mergeCell ref="G4124:G4125"/>
    <mergeCell ref="G4126:G4129"/>
    <mergeCell ref="G4130:G4132"/>
    <mergeCell ref="G4133:G4134"/>
    <mergeCell ref="G4135:G4137"/>
    <mergeCell ref="G4138:G4139"/>
    <mergeCell ref="G4140:G4142"/>
    <mergeCell ref="G4143:G4145"/>
    <mergeCell ref="G4147:G4148"/>
    <mergeCell ref="G4149:G4151"/>
    <mergeCell ref="G4152:G4154"/>
    <mergeCell ref="G4155:G4158"/>
    <mergeCell ref="G4159:G4161"/>
    <mergeCell ref="G4162:G4164"/>
    <mergeCell ref="G4165:G4167"/>
    <mergeCell ref="G4168:G4169"/>
    <mergeCell ref="G4170:G4172"/>
    <mergeCell ref="G4173:G4175"/>
    <mergeCell ref="G4176:G4179"/>
    <mergeCell ref="G4180:G4181"/>
    <mergeCell ref="G4182:G4183"/>
    <mergeCell ref="G4184:G4185"/>
    <mergeCell ref="G4190:G4193"/>
    <mergeCell ref="G4195:G4197"/>
    <mergeCell ref="G4198:G4200"/>
    <mergeCell ref="G4201:G4202"/>
    <mergeCell ref="G4203:G4205"/>
    <mergeCell ref="G4206:G4209"/>
    <mergeCell ref="G4210:G4212"/>
    <mergeCell ref="G4213:G4215"/>
    <mergeCell ref="G4216:G4218"/>
    <mergeCell ref="G4220:G4222"/>
    <mergeCell ref="G4223:G4226"/>
    <mergeCell ref="G4227:G4230"/>
    <mergeCell ref="G4231:G4233"/>
    <mergeCell ref="G4234:G4235"/>
    <mergeCell ref="G4236:G4238"/>
    <mergeCell ref="G4239:G4241"/>
    <mergeCell ref="G4242:G4244"/>
    <mergeCell ref="G4245:G4247"/>
    <mergeCell ref="G4248:G4249"/>
    <mergeCell ref="G4250:G4252"/>
    <mergeCell ref="G4253:G4255"/>
    <mergeCell ref="G4256:G4258"/>
    <mergeCell ref="G4259:G4263"/>
    <mergeCell ref="G4264:G4265"/>
    <mergeCell ref="G4266:G4268"/>
    <mergeCell ref="G4269:G4271"/>
    <mergeCell ref="G4272:G4273"/>
    <mergeCell ref="G4274:G4277"/>
    <mergeCell ref="G4278:G4280"/>
    <mergeCell ref="G4281:G4283"/>
    <mergeCell ref="G4284:G4285"/>
    <mergeCell ref="G4286:G4288"/>
    <mergeCell ref="G4289:G4291"/>
    <mergeCell ref="G4292:G4295"/>
    <mergeCell ref="G4296:G4298"/>
    <mergeCell ref="G4300:G4302"/>
    <mergeCell ref="G4303:G4304"/>
    <mergeCell ref="G4305:G4307"/>
    <mergeCell ref="G4309:G4311"/>
    <mergeCell ref="G4312:G4314"/>
    <mergeCell ref="G4315:G4317"/>
    <mergeCell ref="G4319:G4321"/>
    <mergeCell ref="G4322:G4324"/>
    <mergeCell ref="G4325:G4327"/>
    <mergeCell ref="G4328:G4331"/>
    <mergeCell ref="G4332:G4334"/>
    <mergeCell ref="G4335:G4338"/>
    <mergeCell ref="G4340:G4342"/>
    <mergeCell ref="G4343:G4344"/>
    <mergeCell ref="G4345:G4346"/>
    <mergeCell ref="G4347:G4349"/>
    <mergeCell ref="G4351:G4353"/>
    <mergeCell ref="G4356:G4358"/>
    <mergeCell ref="G4359:G4361"/>
    <mergeCell ref="G4362:G4363"/>
    <mergeCell ref="G4368:G4370"/>
    <mergeCell ref="G4372:G4373"/>
    <mergeCell ref="G4375:G4377"/>
    <mergeCell ref="G4378:G4380"/>
    <mergeCell ref="G4381:G4383"/>
    <mergeCell ref="G4384:G4387"/>
    <mergeCell ref="G4388:G4390"/>
    <mergeCell ref="G4392:G4394"/>
    <mergeCell ref="G4396:G4398"/>
    <mergeCell ref="G4399:G4401"/>
    <mergeCell ref="G4402:G4403"/>
    <mergeCell ref="G4405:G4407"/>
    <mergeCell ref="G4408:G4410"/>
    <mergeCell ref="G4411:G4414"/>
    <mergeCell ref="G4416:G4418"/>
    <mergeCell ref="G4420:G4422"/>
    <mergeCell ref="G4423:G4425"/>
    <mergeCell ref="G4426:G4427"/>
    <mergeCell ref="G4428:G4430"/>
    <mergeCell ref="H4:H5"/>
    <mergeCell ref="H7:H10"/>
    <mergeCell ref="H11:H13"/>
    <mergeCell ref="H14:H16"/>
    <mergeCell ref="H17:H19"/>
    <mergeCell ref="H21:H22"/>
    <mergeCell ref="H23:H25"/>
    <mergeCell ref="H26:H28"/>
    <mergeCell ref="H29:H32"/>
    <mergeCell ref="H33:H35"/>
    <mergeCell ref="H36:H39"/>
    <mergeCell ref="H40:H41"/>
    <mergeCell ref="H43:H45"/>
    <mergeCell ref="H46:H48"/>
    <mergeCell ref="H49:H51"/>
    <mergeCell ref="H52:H54"/>
    <mergeCell ref="H55:H58"/>
    <mergeCell ref="H59:H62"/>
    <mergeCell ref="H64:H65"/>
    <mergeCell ref="H66:H69"/>
    <mergeCell ref="H70:H72"/>
    <mergeCell ref="H73:H75"/>
    <mergeCell ref="H76:H78"/>
    <mergeCell ref="H79:H82"/>
    <mergeCell ref="H83:H84"/>
    <mergeCell ref="H85:H87"/>
    <mergeCell ref="H88:H89"/>
    <mergeCell ref="H90:H92"/>
    <mergeCell ref="H93:H95"/>
    <mergeCell ref="H96:H98"/>
    <mergeCell ref="H99:H101"/>
    <mergeCell ref="H102:H103"/>
    <mergeCell ref="H104:H106"/>
    <mergeCell ref="H107:H110"/>
    <mergeCell ref="H111:H113"/>
    <mergeCell ref="H114:H115"/>
    <mergeCell ref="H116:H118"/>
    <mergeCell ref="H119:H120"/>
    <mergeCell ref="H121:H124"/>
    <mergeCell ref="H125:H127"/>
    <mergeCell ref="H128:H130"/>
    <mergeCell ref="H131:H132"/>
    <mergeCell ref="H134:H136"/>
    <mergeCell ref="H137:H139"/>
    <mergeCell ref="H140:H141"/>
    <mergeCell ref="H143:H146"/>
    <mergeCell ref="H147:H148"/>
    <mergeCell ref="H151:H152"/>
    <mergeCell ref="H154:H156"/>
    <mergeCell ref="H157:H160"/>
    <mergeCell ref="H161:H163"/>
    <mergeCell ref="H165:H167"/>
    <mergeCell ref="H168:H170"/>
    <mergeCell ref="H171:H173"/>
    <mergeCell ref="H174:H176"/>
    <mergeCell ref="H178:H181"/>
    <mergeCell ref="H182:H184"/>
    <mergeCell ref="H185:H186"/>
    <mergeCell ref="H187:H190"/>
    <mergeCell ref="H191:H194"/>
    <mergeCell ref="H195:H196"/>
    <mergeCell ref="H197:H200"/>
    <mergeCell ref="H202:H203"/>
    <mergeCell ref="H204:H206"/>
    <mergeCell ref="H207:H210"/>
    <mergeCell ref="H211:H213"/>
    <mergeCell ref="H214:H215"/>
    <mergeCell ref="H216:H217"/>
    <mergeCell ref="H218:H219"/>
    <mergeCell ref="H221:H224"/>
    <mergeCell ref="H225:H226"/>
    <mergeCell ref="H227:H228"/>
    <mergeCell ref="H229:H230"/>
    <mergeCell ref="H231:H232"/>
    <mergeCell ref="H233:H235"/>
    <mergeCell ref="H236:H238"/>
    <mergeCell ref="H239:H240"/>
    <mergeCell ref="H241:H244"/>
    <mergeCell ref="H245:H247"/>
    <mergeCell ref="H248:H250"/>
    <mergeCell ref="H251:H253"/>
    <mergeCell ref="H254:H255"/>
    <mergeCell ref="H256:H257"/>
    <mergeCell ref="H259:H261"/>
    <mergeCell ref="H262:H264"/>
    <mergeCell ref="H265:H266"/>
    <mergeCell ref="H267:H268"/>
    <mergeCell ref="H269:H272"/>
    <mergeCell ref="H273:H276"/>
    <mergeCell ref="H279:H281"/>
    <mergeCell ref="H282:H284"/>
    <mergeCell ref="H285:H287"/>
    <mergeCell ref="H288:H290"/>
    <mergeCell ref="H291:H294"/>
    <mergeCell ref="H295:H298"/>
    <mergeCell ref="H299:H301"/>
    <mergeCell ref="H302:H305"/>
    <mergeCell ref="H306:H308"/>
    <mergeCell ref="H309:H311"/>
    <mergeCell ref="H312:H315"/>
    <mergeCell ref="H317:H318"/>
    <mergeCell ref="H320:H322"/>
    <mergeCell ref="H323:H325"/>
    <mergeCell ref="H326:H328"/>
    <mergeCell ref="H329:H331"/>
    <mergeCell ref="H333:H334"/>
    <mergeCell ref="H335:H337"/>
    <mergeCell ref="H338:H340"/>
    <mergeCell ref="H341:H344"/>
    <mergeCell ref="H346:H348"/>
    <mergeCell ref="H349:H352"/>
    <mergeCell ref="H353:H356"/>
    <mergeCell ref="H359:H361"/>
    <mergeCell ref="H362:H365"/>
    <mergeCell ref="H367:H369"/>
    <mergeCell ref="H371:H372"/>
    <mergeCell ref="H373:H375"/>
    <mergeCell ref="H376:H378"/>
    <mergeCell ref="H379:H380"/>
    <mergeCell ref="H381:H382"/>
    <mergeCell ref="H383:H385"/>
    <mergeCell ref="H386:H388"/>
    <mergeCell ref="H389:H391"/>
    <mergeCell ref="H392:H393"/>
    <mergeCell ref="H396:H398"/>
    <mergeCell ref="H399:H400"/>
    <mergeCell ref="H401:H402"/>
    <mergeCell ref="H403:H406"/>
    <mergeCell ref="H407:H408"/>
    <mergeCell ref="H410:H413"/>
    <mergeCell ref="H415:H417"/>
    <mergeCell ref="H418:H420"/>
    <mergeCell ref="H421:H423"/>
    <mergeCell ref="H424:H425"/>
    <mergeCell ref="H426:H428"/>
    <mergeCell ref="H429:H431"/>
    <mergeCell ref="H432:H435"/>
    <mergeCell ref="H436:H438"/>
    <mergeCell ref="H439:H440"/>
    <mergeCell ref="H442:H445"/>
    <mergeCell ref="H446:H447"/>
    <mergeCell ref="H448:H450"/>
    <mergeCell ref="H451:H454"/>
    <mergeCell ref="H456:H457"/>
    <mergeCell ref="H458:H462"/>
    <mergeCell ref="H463:H464"/>
    <mergeCell ref="H465:H467"/>
    <mergeCell ref="H468:H469"/>
    <mergeCell ref="H470:H472"/>
    <mergeCell ref="H473:H475"/>
    <mergeCell ref="H476:H479"/>
    <mergeCell ref="H480:H482"/>
    <mergeCell ref="H483:H485"/>
    <mergeCell ref="H486:H488"/>
    <mergeCell ref="H489:H490"/>
    <mergeCell ref="H492:H495"/>
    <mergeCell ref="H496:H499"/>
    <mergeCell ref="H500:H501"/>
    <mergeCell ref="H502:H504"/>
    <mergeCell ref="H506:H508"/>
    <mergeCell ref="H509:H510"/>
    <mergeCell ref="H511:H512"/>
    <mergeCell ref="H513:H514"/>
    <mergeCell ref="H515:H518"/>
    <mergeCell ref="H519:H520"/>
    <mergeCell ref="H521:H523"/>
    <mergeCell ref="H524:H526"/>
    <mergeCell ref="H527:H529"/>
    <mergeCell ref="H530:H532"/>
    <mergeCell ref="H533:H535"/>
    <mergeCell ref="H536:H537"/>
    <mergeCell ref="H538:H539"/>
    <mergeCell ref="H540:H541"/>
    <mergeCell ref="H542:H544"/>
    <mergeCell ref="H545:H547"/>
    <mergeCell ref="H548:H550"/>
    <mergeCell ref="H551:H553"/>
    <mergeCell ref="H555:H557"/>
    <mergeCell ref="H558:H560"/>
    <mergeCell ref="H561:H562"/>
    <mergeCell ref="H563:H565"/>
    <mergeCell ref="H566:H568"/>
    <mergeCell ref="H569:H571"/>
    <mergeCell ref="H572:H574"/>
    <mergeCell ref="H575:H576"/>
    <mergeCell ref="H577:H580"/>
    <mergeCell ref="H581:H583"/>
    <mergeCell ref="H584:H585"/>
    <mergeCell ref="H586:H589"/>
    <mergeCell ref="H590:H592"/>
    <mergeCell ref="H593:H595"/>
    <mergeCell ref="H596:H597"/>
    <mergeCell ref="H599:H601"/>
    <mergeCell ref="H602:H605"/>
    <mergeCell ref="H606:H608"/>
    <mergeCell ref="H610:H613"/>
    <mergeCell ref="H614:H617"/>
    <mergeCell ref="H618:H619"/>
    <mergeCell ref="H620:H622"/>
    <mergeCell ref="H623:H625"/>
    <mergeCell ref="H627:H629"/>
    <mergeCell ref="H630:H632"/>
    <mergeCell ref="H633:H635"/>
    <mergeCell ref="H636:H639"/>
    <mergeCell ref="H640:H642"/>
    <mergeCell ref="H643:H645"/>
    <mergeCell ref="H646:H647"/>
    <mergeCell ref="H648:H650"/>
    <mergeCell ref="H652:H655"/>
    <mergeCell ref="H656:H658"/>
    <mergeCell ref="H659:H661"/>
    <mergeCell ref="H662:H664"/>
    <mergeCell ref="H665:H666"/>
    <mergeCell ref="H667:H668"/>
    <mergeCell ref="H670:H671"/>
    <mergeCell ref="H674:H676"/>
    <mergeCell ref="H677:H679"/>
    <mergeCell ref="H680:H684"/>
    <mergeCell ref="H685:H686"/>
    <mergeCell ref="H687:H690"/>
    <mergeCell ref="H691:H694"/>
    <mergeCell ref="H695:H697"/>
    <mergeCell ref="H698:H699"/>
    <mergeCell ref="H700:H701"/>
    <mergeCell ref="H702:H704"/>
    <mergeCell ref="H705:H708"/>
    <mergeCell ref="H709:H712"/>
    <mergeCell ref="H713:H715"/>
    <mergeCell ref="H716:H718"/>
    <mergeCell ref="H719:H720"/>
    <mergeCell ref="H721:H723"/>
    <mergeCell ref="H724:H726"/>
    <mergeCell ref="H727:H729"/>
    <mergeCell ref="H730:H732"/>
    <mergeCell ref="H734:H736"/>
    <mergeCell ref="H739:H742"/>
    <mergeCell ref="H744:H746"/>
    <mergeCell ref="H748:H750"/>
    <mergeCell ref="H752:H754"/>
    <mergeCell ref="H755:H756"/>
    <mergeCell ref="H758:H759"/>
    <mergeCell ref="H760:H761"/>
    <mergeCell ref="H762:H763"/>
    <mergeCell ref="H764:H766"/>
    <mergeCell ref="H767:H768"/>
    <mergeCell ref="H769:H770"/>
    <mergeCell ref="H771:H773"/>
    <mergeCell ref="H774:H775"/>
    <mergeCell ref="H776:H779"/>
    <mergeCell ref="H780:H781"/>
    <mergeCell ref="H782:H784"/>
    <mergeCell ref="H785:H788"/>
    <mergeCell ref="H789:H792"/>
    <mergeCell ref="H793:H795"/>
    <mergeCell ref="H796:H797"/>
    <mergeCell ref="H799:H801"/>
    <mergeCell ref="H802:H803"/>
    <mergeCell ref="H804:H805"/>
    <mergeCell ref="H806:H809"/>
    <mergeCell ref="H810:H811"/>
    <mergeCell ref="H812:H813"/>
    <mergeCell ref="H814:H818"/>
    <mergeCell ref="H820:H822"/>
    <mergeCell ref="H823:H824"/>
    <mergeCell ref="H825:H827"/>
    <mergeCell ref="H829:H831"/>
    <mergeCell ref="H832:H835"/>
    <mergeCell ref="H836:H837"/>
    <mergeCell ref="H838:H840"/>
    <mergeCell ref="H841:H843"/>
    <mergeCell ref="H844:H845"/>
    <mergeCell ref="H846:H848"/>
    <mergeCell ref="H850:H852"/>
    <mergeCell ref="H854:H857"/>
    <mergeCell ref="H858:H859"/>
    <mergeCell ref="H861:H863"/>
    <mergeCell ref="H865:H867"/>
    <mergeCell ref="H868:H870"/>
    <mergeCell ref="H871:H872"/>
    <mergeCell ref="H873:H875"/>
    <mergeCell ref="H876:H878"/>
    <mergeCell ref="H879:H881"/>
    <mergeCell ref="H883:H885"/>
    <mergeCell ref="H886:H888"/>
    <mergeCell ref="H889:H892"/>
    <mergeCell ref="H895:H897"/>
    <mergeCell ref="H898:H900"/>
    <mergeCell ref="H901:H902"/>
    <mergeCell ref="H903:H906"/>
    <mergeCell ref="H907:H909"/>
    <mergeCell ref="H910:H912"/>
    <mergeCell ref="H913:H915"/>
    <mergeCell ref="H916:H918"/>
    <mergeCell ref="H919:H920"/>
    <mergeCell ref="H922:H924"/>
    <mergeCell ref="H926:H927"/>
    <mergeCell ref="H928:H930"/>
    <mergeCell ref="H931:H932"/>
    <mergeCell ref="H933:H934"/>
    <mergeCell ref="H935:H937"/>
    <mergeCell ref="H939:H941"/>
    <mergeCell ref="H942:H943"/>
    <mergeCell ref="H944:H946"/>
    <mergeCell ref="H948:H950"/>
    <mergeCell ref="H951:H952"/>
    <mergeCell ref="H954:H955"/>
    <mergeCell ref="H956:H958"/>
    <mergeCell ref="H959:H960"/>
    <mergeCell ref="H962:H964"/>
    <mergeCell ref="H965:H966"/>
    <mergeCell ref="H967:H970"/>
    <mergeCell ref="H971:H973"/>
    <mergeCell ref="H974:H975"/>
    <mergeCell ref="H976:H977"/>
    <mergeCell ref="H979:H982"/>
    <mergeCell ref="H983:H985"/>
    <mergeCell ref="H987:H989"/>
    <mergeCell ref="H990:H992"/>
    <mergeCell ref="H993:H994"/>
    <mergeCell ref="H995:H997"/>
    <mergeCell ref="H998:H999"/>
    <mergeCell ref="H1000:H1001"/>
    <mergeCell ref="H1002:H1005"/>
    <mergeCell ref="H1007:H1008"/>
    <mergeCell ref="H1009:H1012"/>
    <mergeCell ref="H1013:H1015"/>
    <mergeCell ref="H1017:H1020"/>
    <mergeCell ref="H1021:H1022"/>
    <mergeCell ref="H1023:H1026"/>
    <mergeCell ref="H1027:H1028"/>
    <mergeCell ref="H1029:H1031"/>
    <mergeCell ref="H1033:H1035"/>
    <mergeCell ref="H1036:H1037"/>
    <mergeCell ref="H1038:H1042"/>
    <mergeCell ref="H1043:H1044"/>
    <mergeCell ref="H1045:H1047"/>
    <mergeCell ref="H1048:H1050"/>
    <mergeCell ref="H1051:H1053"/>
    <mergeCell ref="H1055:H1056"/>
    <mergeCell ref="H1057:H1059"/>
    <mergeCell ref="H1062:H1064"/>
    <mergeCell ref="H1065:H1067"/>
    <mergeCell ref="H1068:H1070"/>
    <mergeCell ref="H1071:H1073"/>
    <mergeCell ref="H1074:H1077"/>
    <mergeCell ref="H1078:H1081"/>
    <mergeCell ref="H1082:H1085"/>
    <mergeCell ref="H1087:H1088"/>
    <mergeCell ref="H1089:H1091"/>
    <mergeCell ref="H1092:H1093"/>
    <mergeCell ref="H1094:H1097"/>
    <mergeCell ref="H1098:H1099"/>
    <mergeCell ref="H1100:H1102"/>
    <mergeCell ref="H1103:H1104"/>
    <mergeCell ref="H1105:H1107"/>
    <mergeCell ref="H1108:H1110"/>
    <mergeCell ref="H1111:H1114"/>
    <mergeCell ref="H1115:H1116"/>
    <mergeCell ref="H1117:H1119"/>
    <mergeCell ref="H1120:H1123"/>
    <mergeCell ref="H1124:H1126"/>
    <mergeCell ref="H1128:H1131"/>
    <mergeCell ref="H1132:H1134"/>
    <mergeCell ref="H1135:H1138"/>
    <mergeCell ref="H1140:H1142"/>
    <mergeCell ref="H1143:H1144"/>
    <mergeCell ref="H1145:H1147"/>
    <mergeCell ref="H1148:H1151"/>
    <mergeCell ref="H1152:H1153"/>
    <mergeCell ref="H1154:H1156"/>
    <mergeCell ref="H1157:H1159"/>
    <mergeCell ref="H1160:H1162"/>
    <mergeCell ref="H1163:H1167"/>
    <mergeCell ref="H1168:H1171"/>
    <mergeCell ref="H1176:H1178"/>
    <mergeCell ref="H1179:H1181"/>
    <mergeCell ref="H1183:H1184"/>
    <mergeCell ref="H1185:H1186"/>
    <mergeCell ref="H1188:H1190"/>
    <mergeCell ref="H1192:H1193"/>
    <mergeCell ref="H1195:H1196"/>
    <mergeCell ref="H1200:H1202"/>
    <mergeCell ref="H1204:H1207"/>
    <mergeCell ref="H1208:H1210"/>
    <mergeCell ref="H1211:H1213"/>
    <mergeCell ref="H1214:H1215"/>
    <mergeCell ref="H1216:H1219"/>
    <mergeCell ref="H1220:H1222"/>
    <mergeCell ref="H1223:H1225"/>
    <mergeCell ref="H1228:H1229"/>
    <mergeCell ref="H1230:H1232"/>
    <mergeCell ref="H1235:H1239"/>
    <mergeCell ref="H1240:H1243"/>
    <mergeCell ref="H1244:H1245"/>
    <mergeCell ref="H1246:H1248"/>
    <mergeCell ref="H1249:H1251"/>
    <mergeCell ref="H1252:H1255"/>
    <mergeCell ref="H1256:H1258"/>
    <mergeCell ref="H1259:H1261"/>
    <mergeCell ref="H1262:H1263"/>
    <mergeCell ref="H1264:H1265"/>
    <mergeCell ref="H1266:H1267"/>
    <mergeCell ref="H1269:H1270"/>
    <mergeCell ref="H1271:H1273"/>
    <mergeCell ref="H1274:H1276"/>
    <mergeCell ref="H1277:H1278"/>
    <mergeCell ref="H1279:H1281"/>
    <mergeCell ref="H1282:H1284"/>
    <mergeCell ref="H1285:H1287"/>
    <mergeCell ref="H1290:H1292"/>
    <mergeCell ref="H1295:H1296"/>
    <mergeCell ref="H1298:H1300"/>
    <mergeCell ref="H1301:H1303"/>
    <mergeCell ref="H1304:H1305"/>
    <mergeCell ref="H1308:H1310"/>
    <mergeCell ref="H1311:H1313"/>
    <mergeCell ref="H1314:H1315"/>
    <mergeCell ref="H1318:H1321"/>
    <mergeCell ref="H1322:H1325"/>
    <mergeCell ref="H1327:H1328"/>
    <mergeCell ref="H1329:H1331"/>
    <mergeCell ref="H1332:H1333"/>
    <mergeCell ref="H1334:H1336"/>
    <mergeCell ref="H1337:H1339"/>
    <mergeCell ref="H1340:H1342"/>
    <mergeCell ref="H1343:H1345"/>
    <mergeCell ref="H1347:H1349"/>
    <mergeCell ref="H1350:H1352"/>
    <mergeCell ref="H1353:H1355"/>
    <mergeCell ref="H1356:H1358"/>
    <mergeCell ref="H1359:H1360"/>
    <mergeCell ref="H1362:H1365"/>
    <mergeCell ref="H1366:H1367"/>
    <mergeCell ref="H1368:H1370"/>
    <mergeCell ref="H1371:H1373"/>
    <mergeCell ref="H1374:H1377"/>
    <mergeCell ref="H1378:H1379"/>
    <mergeCell ref="H1380:H1381"/>
    <mergeCell ref="H1382:H1384"/>
    <mergeCell ref="H1385:H1387"/>
    <mergeCell ref="H1388:H1390"/>
    <mergeCell ref="H1391:H1393"/>
    <mergeCell ref="H1394:H1396"/>
    <mergeCell ref="H1397:H1398"/>
    <mergeCell ref="H1399:H1402"/>
    <mergeCell ref="H1404:H1405"/>
    <mergeCell ref="H1406:H1408"/>
    <mergeCell ref="H1409:H1411"/>
    <mergeCell ref="H1412:H1413"/>
    <mergeCell ref="H1414:H1416"/>
    <mergeCell ref="H1417:H1418"/>
    <mergeCell ref="H1421:H1422"/>
    <mergeCell ref="H1423:H1424"/>
    <mergeCell ref="H1425:H1426"/>
    <mergeCell ref="H1427:H1430"/>
    <mergeCell ref="H1431:H1435"/>
    <mergeCell ref="H1436:H1437"/>
    <mergeCell ref="H1438:H1440"/>
    <mergeCell ref="H1441:H1444"/>
    <mergeCell ref="H1445:H1447"/>
    <mergeCell ref="H1448:H1450"/>
    <mergeCell ref="H1451:H1452"/>
    <mergeCell ref="H1453:H1455"/>
    <mergeCell ref="H1456:H1459"/>
    <mergeCell ref="H1460:H1462"/>
    <mergeCell ref="H1464:H1466"/>
    <mergeCell ref="H1467:H1468"/>
    <mergeCell ref="H1469:H1471"/>
    <mergeCell ref="H1472:H1474"/>
    <mergeCell ref="H1475:H1476"/>
    <mergeCell ref="H1477:H1480"/>
    <mergeCell ref="H1481:H1483"/>
    <mergeCell ref="H1484:H1486"/>
    <mergeCell ref="H1487:H1490"/>
    <mergeCell ref="H1492:H1494"/>
    <mergeCell ref="H1495:H1498"/>
    <mergeCell ref="H1499:H1501"/>
    <mergeCell ref="H1503:H1505"/>
    <mergeCell ref="H1506:H1508"/>
    <mergeCell ref="H1509:H1511"/>
    <mergeCell ref="H1512:H1515"/>
    <mergeCell ref="H1517:H1518"/>
    <mergeCell ref="H1519:H1521"/>
    <mergeCell ref="H1522:H1523"/>
    <mergeCell ref="H1524:H1526"/>
    <mergeCell ref="H1527:H1530"/>
    <mergeCell ref="H1531:H1534"/>
    <mergeCell ref="H1535:H1537"/>
    <mergeCell ref="H1538:H1541"/>
    <mergeCell ref="H1542:H1543"/>
    <mergeCell ref="H1545:H1546"/>
    <mergeCell ref="H1547:H1549"/>
    <mergeCell ref="H1550:H1552"/>
    <mergeCell ref="H1554:H1555"/>
    <mergeCell ref="H1556:H1558"/>
    <mergeCell ref="H1560:H1562"/>
    <mergeCell ref="H1563:H1564"/>
    <mergeCell ref="H1565:H1566"/>
    <mergeCell ref="H1567:H1569"/>
    <mergeCell ref="H1571:H1573"/>
    <mergeCell ref="H1574:H1575"/>
    <mergeCell ref="H1576:H1578"/>
    <mergeCell ref="H1579:H1580"/>
    <mergeCell ref="H1581:H1584"/>
    <mergeCell ref="H1585:H1587"/>
    <mergeCell ref="H1588:H1590"/>
    <mergeCell ref="H1591:H1593"/>
    <mergeCell ref="H1595:H1597"/>
    <mergeCell ref="H1598:H1600"/>
    <mergeCell ref="H1601:H1603"/>
    <mergeCell ref="H1605:H1607"/>
    <mergeCell ref="H1608:H1609"/>
    <mergeCell ref="H1610:H1612"/>
    <mergeCell ref="H1614:H1616"/>
    <mergeCell ref="H1617:H1619"/>
    <mergeCell ref="H1620:H1624"/>
    <mergeCell ref="H1626:H1628"/>
    <mergeCell ref="H1631:H1633"/>
    <mergeCell ref="H1634:H1636"/>
    <mergeCell ref="H1637:H1638"/>
    <mergeCell ref="H1639:H1642"/>
    <mergeCell ref="H1643:H1644"/>
    <mergeCell ref="H1645:H1647"/>
    <mergeCell ref="H1648:H1649"/>
    <mergeCell ref="H1651:H1653"/>
    <mergeCell ref="H1654:H1655"/>
    <mergeCell ref="H1658:H1659"/>
    <mergeCell ref="H1661:H1665"/>
    <mergeCell ref="H1666:H1668"/>
    <mergeCell ref="H1669:H1670"/>
    <mergeCell ref="H1672:H1673"/>
    <mergeCell ref="H1674:H1676"/>
    <mergeCell ref="H1677:H1679"/>
    <mergeCell ref="H1680:H1682"/>
    <mergeCell ref="H1684:H1687"/>
    <mergeCell ref="H1688:H1689"/>
    <mergeCell ref="H1690:H1692"/>
    <mergeCell ref="H1693:H1694"/>
    <mergeCell ref="H1695:H1696"/>
    <mergeCell ref="H1697:H1699"/>
    <mergeCell ref="H1700:H1701"/>
    <mergeCell ref="H1702:H1704"/>
    <mergeCell ref="H1705:H1707"/>
    <mergeCell ref="H1709:H1712"/>
    <mergeCell ref="H1713:H1714"/>
    <mergeCell ref="H1715:H1716"/>
    <mergeCell ref="H1717:H1719"/>
    <mergeCell ref="H1720:H1721"/>
    <mergeCell ref="H1722:H1725"/>
    <mergeCell ref="H1726:H1727"/>
    <mergeCell ref="H1729:H1731"/>
    <mergeCell ref="H1733:H1735"/>
    <mergeCell ref="H1736:H1738"/>
    <mergeCell ref="H1739:H1741"/>
    <mergeCell ref="H1742:H1744"/>
    <mergeCell ref="H1745:H1747"/>
    <mergeCell ref="H1748:H1750"/>
    <mergeCell ref="H1751:H1753"/>
    <mergeCell ref="H1754:H1756"/>
    <mergeCell ref="H1757:H1758"/>
    <mergeCell ref="H1759:H1760"/>
    <mergeCell ref="H1761:H1762"/>
    <mergeCell ref="H1763:H1765"/>
    <mergeCell ref="H1767:H1768"/>
    <mergeCell ref="H1769:H1771"/>
    <mergeCell ref="H1772:H1774"/>
    <mergeCell ref="H1775:H1777"/>
    <mergeCell ref="H1779:H1781"/>
    <mergeCell ref="H1782:H1785"/>
    <mergeCell ref="H1786:H1788"/>
    <mergeCell ref="H1789:H1790"/>
    <mergeCell ref="H1791:H1793"/>
    <mergeCell ref="H1794:H1795"/>
    <mergeCell ref="H1797:H1799"/>
    <mergeCell ref="H1800:H1801"/>
    <mergeCell ref="H1803:H1805"/>
    <mergeCell ref="H1806:H1808"/>
    <mergeCell ref="H1809:H1810"/>
    <mergeCell ref="H1811:H1814"/>
    <mergeCell ref="H1815:H1818"/>
    <mergeCell ref="H1819:H1822"/>
    <mergeCell ref="H1823:H1825"/>
    <mergeCell ref="H1826:H1828"/>
    <mergeCell ref="H1829:H1832"/>
    <mergeCell ref="H1833:H1835"/>
    <mergeCell ref="H1837:H1839"/>
    <mergeCell ref="H1840:H1842"/>
    <mergeCell ref="H1843:H1844"/>
    <mergeCell ref="H1845:H1846"/>
    <mergeCell ref="H1847:H1849"/>
    <mergeCell ref="H1850:H1851"/>
    <mergeCell ref="H1853:H1854"/>
    <mergeCell ref="H1855:H1858"/>
    <mergeCell ref="H1859:H1862"/>
    <mergeCell ref="H1863:H1864"/>
    <mergeCell ref="H1866:H1869"/>
    <mergeCell ref="H1871:H1872"/>
    <mergeCell ref="H1874:H1876"/>
    <mergeCell ref="H1877:H1880"/>
    <mergeCell ref="H1881:H1883"/>
    <mergeCell ref="H1884:H1886"/>
    <mergeCell ref="H1888:H1890"/>
    <mergeCell ref="H1892:H1894"/>
    <mergeCell ref="H1896:H1898"/>
    <mergeCell ref="H1899:H1900"/>
    <mergeCell ref="H1901:H1903"/>
    <mergeCell ref="H1904:H1905"/>
    <mergeCell ref="H1906:H1909"/>
    <mergeCell ref="H1910:H1913"/>
    <mergeCell ref="H1914:H1915"/>
    <mergeCell ref="H1916:H1918"/>
    <mergeCell ref="H1919:H1921"/>
    <mergeCell ref="H1924:H1927"/>
    <mergeCell ref="H1928:H1929"/>
    <mergeCell ref="H1931:H1934"/>
    <mergeCell ref="H1935:H1937"/>
    <mergeCell ref="H1941:H1944"/>
    <mergeCell ref="H1945:H1947"/>
    <mergeCell ref="H1948:H1950"/>
    <mergeCell ref="H1951:H1954"/>
    <mergeCell ref="H1955:H1956"/>
    <mergeCell ref="H1957:H1958"/>
    <mergeCell ref="H1959:H1961"/>
    <mergeCell ref="H1962:H1963"/>
    <mergeCell ref="H1964:H1967"/>
    <mergeCell ref="H1968:H1970"/>
    <mergeCell ref="H1971:H1973"/>
    <mergeCell ref="H1974:H1976"/>
    <mergeCell ref="H1977:H1978"/>
    <mergeCell ref="H1979:H1980"/>
    <mergeCell ref="H1981:H1982"/>
    <mergeCell ref="H1983:H1985"/>
    <mergeCell ref="H1986:H1988"/>
    <mergeCell ref="H1989:H1990"/>
    <mergeCell ref="H1991:H1993"/>
    <mergeCell ref="H1994:H1995"/>
    <mergeCell ref="H1997:H1998"/>
    <mergeCell ref="H1999:H2000"/>
    <mergeCell ref="H2001:H2003"/>
    <mergeCell ref="H2004:H2006"/>
    <mergeCell ref="H2007:H2009"/>
    <mergeCell ref="H2010:H2012"/>
    <mergeCell ref="H2013:H2015"/>
    <mergeCell ref="H2017:H2020"/>
    <mergeCell ref="H2021:H2023"/>
    <mergeCell ref="H2024:H2027"/>
    <mergeCell ref="H2028:H2031"/>
    <mergeCell ref="H2033:H2036"/>
    <mergeCell ref="H2037:H2040"/>
    <mergeCell ref="H2041:H2043"/>
    <mergeCell ref="H2044:H2047"/>
    <mergeCell ref="H2048:H2050"/>
    <mergeCell ref="H2051:H2053"/>
    <mergeCell ref="H2054:H2056"/>
    <mergeCell ref="H2057:H2059"/>
    <mergeCell ref="H2060:H2062"/>
    <mergeCell ref="H2063:H2065"/>
    <mergeCell ref="H2067:H2069"/>
    <mergeCell ref="H2070:H2072"/>
    <mergeCell ref="H2073:H2075"/>
    <mergeCell ref="H2076:H2078"/>
    <mergeCell ref="H2079:H2081"/>
    <mergeCell ref="H2082:H2084"/>
    <mergeCell ref="H2085:H2089"/>
    <mergeCell ref="H2090:H2092"/>
    <mergeCell ref="H2093:H2095"/>
    <mergeCell ref="H2096:H2098"/>
    <mergeCell ref="H2099:H2100"/>
    <mergeCell ref="H2102:H2103"/>
    <mergeCell ref="H2104:H2106"/>
    <mergeCell ref="H2107:H2109"/>
    <mergeCell ref="H2111:H2113"/>
    <mergeCell ref="H2114:H2117"/>
    <mergeCell ref="H2118:H2120"/>
    <mergeCell ref="H2121:H2122"/>
    <mergeCell ref="H2123:H2126"/>
    <mergeCell ref="H2127:H2128"/>
    <mergeCell ref="H2129:H2131"/>
    <mergeCell ref="H2132:H2134"/>
    <mergeCell ref="H2135:H2138"/>
    <mergeCell ref="H2139:H2141"/>
    <mergeCell ref="H2142:H2143"/>
    <mergeCell ref="H2144:H2146"/>
    <mergeCell ref="H2147:H2149"/>
    <mergeCell ref="H2150:H2151"/>
    <mergeCell ref="H2152:H2154"/>
    <mergeCell ref="H2155:H2157"/>
    <mergeCell ref="H2158:H2160"/>
    <mergeCell ref="H2161:H2162"/>
    <mergeCell ref="H2163:H2166"/>
    <mergeCell ref="H2167:H2169"/>
    <mergeCell ref="H2170:H2172"/>
    <mergeCell ref="H2174:H2175"/>
    <mergeCell ref="H2177:H2178"/>
    <mergeCell ref="H2179:H2181"/>
    <mergeCell ref="H2183:H2185"/>
    <mergeCell ref="H2186:H2188"/>
    <mergeCell ref="H2189:H2191"/>
    <mergeCell ref="H2192:H2193"/>
    <mergeCell ref="H2194:H2195"/>
    <mergeCell ref="H2197:H2199"/>
    <mergeCell ref="H2201:H2203"/>
    <mergeCell ref="H2205:H2208"/>
    <mergeCell ref="H2209:H2211"/>
    <mergeCell ref="H2212:H2214"/>
    <mergeCell ref="H2215:H2217"/>
    <mergeCell ref="H2218:H2219"/>
    <mergeCell ref="H2220:H2221"/>
    <mergeCell ref="H2222:H2227"/>
    <mergeCell ref="H2228:H2230"/>
    <mergeCell ref="H2231:H2232"/>
    <mergeCell ref="H2233:H2236"/>
    <mergeCell ref="H2237:H2240"/>
    <mergeCell ref="H2241:H2243"/>
    <mergeCell ref="H2244:H2245"/>
    <mergeCell ref="H2246:H2247"/>
    <mergeCell ref="H2248:H2250"/>
    <mergeCell ref="H2251:H2253"/>
    <mergeCell ref="H2257:H2259"/>
    <mergeCell ref="H2260:H2262"/>
    <mergeCell ref="H2263:H2264"/>
    <mergeCell ref="H2265:H2267"/>
    <mergeCell ref="H2268:H2270"/>
    <mergeCell ref="H2271:H2273"/>
    <mergeCell ref="H2274:H2276"/>
    <mergeCell ref="H2278:H2279"/>
    <mergeCell ref="H2280:H2283"/>
    <mergeCell ref="H2284:H2287"/>
    <mergeCell ref="H2288:H2290"/>
    <mergeCell ref="H2291:H2294"/>
    <mergeCell ref="H2295:H2297"/>
    <mergeCell ref="H2298:H2300"/>
    <mergeCell ref="H2303:H2306"/>
    <mergeCell ref="H2307:H2309"/>
    <mergeCell ref="H2310:H2312"/>
    <mergeCell ref="H2313:H2314"/>
    <mergeCell ref="H2315:H2318"/>
    <mergeCell ref="H2319:H2321"/>
    <mergeCell ref="H2322:H2324"/>
    <mergeCell ref="H2326:H2328"/>
    <mergeCell ref="H2329:H2331"/>
    <mergeCell ref="H2333:H2334"/>
    <mergeCell ref="H2335:H2338"/>
    <mergeCell ref="H2339:H2341"/>
    <mergeCell ref="H2342:H2343"/>
    <mergeCell ref="H2344:H2345"/>
    <mergeCell ref="H2346:H2348"/>
    <mergeCell ref="H2349:H2350"/>
    <mergeCell ref="H2351:H2353"/>
    <mergeCell ref="H2354:H2356"/>
    <mergeCell ref="H2357:H2358"/>
    <mergeCell ref="H2359:H2360"/>
    <mergeCell ref="H2361:H2362"/>
    <mergeCell ref="H2363:H2365"/>
    <mergeCell ref="H2366:H2367"/>
    <mergeCell ref="H2368:H2370"/>
    <mergeCell ref="H2371:H2373"/>
    <mergeCell ref="H2374:H2376"/>
    <mergeCell ref="H2377:H2379"/>
    <mergeCell ref="H2381:H2382"/>
    <mergeCell ref="H2383:H2385"/>
    <mergeCell ref="H2387:H2390"/>
    <mergeCell ref="H2391:H2392"/>
    <mergeCell ref="H2393:H2394"/>
    <mergeCell ref="H2395:H2397"/>
    <mergeCell ref="H2398:H2399"/>
    <mergeCell ref="H2400:H2403"/>
    <mergeCell ref="H2404:H2406"/>
    <mergeCell ref="H2407:H2408"/>
    <mergeCell ref="H2409:H2411"/>
    <mergeCell ref="H2413:H2416"/>
    <mergeCell ref="H2417:H2418"/>
    <mergeCell ref="H2420:H2422"/>
    <mergeCell ref="H2423:H2424"/>
    <mergeCell ref="H2425:H2426"/>
    <mergeCell ref="H2427:H2429"/>
    <mergeCell ref="H2431:H2432"/>
    <mergeCell ref="H2433:H2435"/>
    <mergeCell ref="H2436:H2438"/>
    <mergeCell ref="H2439:H2441"/>
    <mergeCell ref="H2442:H2443"/>
    <mergeCell ref="H2445:H2447"/>
    <mergeCell ref="H2448:H2450"/>
    <mergeCell ref="H2451:H2453"/>
    <mergeCell ref="H2454:H2455"/>
    <mergeCell ref="H2457:H2459"/>
    <mergeCell ref="H2460:H2461"/>
    <mergeCell ref="H2462:H2465"/>
    <mergeCell ref="H2467:H2469"/>
    <mergeCell ref="H2470:H2472"/>
    <mergeCell ref="H2473:H2476"/>
    <mergeCell ref="H2477:H2479"/>
    <mergeCell ref="H2480:H2483"/>
    <mergeCell ref="H2484:H2486"/>
    <mergeCell ref="H2487:H2489"/>
    <mergeCell ref="H2490:H2492"/>
    <mergeCell ref="H2493:H2494"/>
    <mergeCell ref="H2495:H2496"/>
    <mergeCell ref="H2497:H2499"/>
    <mergeCell ref="H2500:H2502"/>
    <mergeCell ref="H2503:H2504"/>
    <mergeCell ref="H2505:H2507"/>
    <mergeCell ref="H2508:H2509"/>
    <mergeCell ref="H2510:H2512"/>
    <mergeCell ref="H2513:H2517"/>
    <mergeCell ref="H2518:H2520"/>
    <mergeCell ref="H2521:H2523"/>
    <mergeCell ref="H2524:H2526"/>
    <mergeCell ref="H2527:H2529"/>
    <mergeCell ref="H2531:H2533"/>
    <mergeCell ref="H2534:H2536"/>
    <mergeCell ref="H2538:H2540"/>
    <mergeCell ref="H2541:H2544"/>
    <mergeCell ref="H2545:H2547"/>
    <mergeCell ref="H2548:H2550"/>
    <mergeCell ref="H2552:H2554"/>
    <mergeCell ref="H2555:H2556"/>
    <mergeCell ref="H2557:H2558"/>
    <mergeCell ref="H2559:H2561"/>
    <mergeCell ref="H2562:H2564"/>
    <mergeCell ref="H2565:H2568"/>
    <mergeCell ref="H2569:H2571"/>
    <mergeCell ref="H2572:H2573"/>
    <mergeCell ref="H2575:H2577"/>
    <mergeCell ref="H2578:H2580"/>
    <mergeCell ref="H2581:H2583"/>
    <mergeCell ref="H2584:H2585"/>
    <mergeCell ref="H2586:H2587"/>
    <mergeCell ref="H2588:H2590"/>
    <mergeCell ref="H2591:H2592"/>
    <mergeCell ref="H2593:H2595"/>
    <mergeCell ref="H2596:H2598"/>
    <mergeCell ref="H2599:H2600"/>
    <mergeCell ref="H2602:H2603"/>
    <mergeCell ref="H2604:H2606"/>
    <mergeCell ref="H2607:H2608"/>
    <mergeCell ref="H2609:H2610"/>
    <mergeCell ref="H2611:H2613"/>
    <mergeCell ref="H2614:H2616"/>
    <mergeCell ref="H2617:H2619"/>
    <mergeCell ref="H2620:H2622"/>
    <mergeCell ref="H2624:H2625"/>
    <mergeCell ref="H2626:H2628"/>
    <mergeCell ref="H2630:H2633"/>
    <mergeCell ref="H2634:H2635"/>
    <mergeCell ref="H2636:H2638"/>
    <mergeCell ref="H2640:H2641"/>
    <mergeCell ref="H2642:H2644"/>
    <mergeCell ref="H2645:H2647"/>
    <mergeCell ref="H2648:H2650"/>
    <mergeCell ref="H2652:H2655"/>
    <mergeCell ref="H2656:H2658"/>
    <mergeCell ref="H2659:H2661"/>
    <mergeCell ref="H2662:H2663"/>
    <mergeCell ref="H2664:H2665"/>
    <mergeCell ref="H2666:H2667"/>
    <mergeCell ref="H2669:H2670"/>
    <mergeCell ref="H2673:H2676"/>
    <mergeCell ref="H2677:H2679"/>
    <mergeCell ref="H2680:H2682"/>
    <mergeCell ref="H2683:H2684"/>
    <mergeCell ref="H2685:H2687"/>
    <mergeCell ref="H2688:H2690"/>
    <mergeCell ref="H2691:H2693"/>
    <mergeCell ref="H2694:H2697"/>
    <mergeCell ref="H2699:H2701"/>
    <mergeCell ref="H2702:H2703"/>
    <mergeCell ref="H2704:H2705"/>
    <mergeCell ref="H2706:H2708"/>
    <mergeCell ref="H2710:H2712"/>
    <mergeCell ref="H2713:H2714"/>
    <mergeCell ref="H2717:H2719"/>
    <mergeCell ref="H2720:H2722"/>
    <mergeCell ref="H2724:H2727"/>
    <mergeCell ref="H2728:H2730"/>
    <mergeCell ref="H2731:H2733"/>
    <mergeCell ref="H2734:H2736"/>
    <mergeCell ref="H2737:H2739"/>
    <mergeCell ref="H2740:H2742"/>
    <mergeCell ref="H2743:H2745"/>
    <mergeCell ref="H2747:H2749"/>
    <mergeCell ref="H2750:H2752"/>
    <mergeCell ref="H2754:H2756"/>
    <mergeCell ref="H2757:H2759"/>
    <mergeCell ref="H2760:H2762"/>
    <mergeCell ref="H2764:H2766"/>
    <mergeCell ref="H2767:H2769"/>
    <mergeCell ref="H2770:H2772"/>
    <mergeCell ref="H2773:H2776"/>
    <mergeCell ref="H2777:H2779"/>
    <mergeCell ref="H2780:H2781"/>
    <mergeCell ref="H2782:H2784"/>
    <mergeCell ref="H2785:H2786"/>
    <mergeCell ref="H2787:H2788"/>
    <mergeCell ref="H2789:H2791"/>
    <mergeCell ref="H2792:H2794"/>
    <mergeCell ref="H2795:H2797"/>
    <mergeCell ref="H2798:H2800"/>
    <mergeCell ref="H2802:H2804"/>
    <mergeCell ref="H2805:H2807"/>
    <mergeCell ref="H2808:H2811"/>
    <mergeCell ref="H2812:H2813"/>
    <mergeCell ref="H2814:H2816"/>
    <mergeCell ref="H2817:H2819"/>
    <mergeCell ref="H2820:H2822"/>
    <mergeCell ref="H2823:H2826"/>
    <mergeCell ref="H2827:H2829"/>
    <mergeCell ref="H2830:H2831"/>
    <mergeCell ref="H2832:H2834"/>
    <mergeCell ref="H2835:H2837"/>
    <mergeCell ref="H2838:H2839"/>
    <mergeCell ref="H2840:H2843"/>
    <mergeCell ref="H2847:H2849"/>
    <mergeCell ref="H2850:H2851"/>
    <mergeCell ref="H2852:H2855"/>
    <mergeCell ref="H2857:H2858"/>
    <mergeCell ref="H2860:H2862"/>
    <mergeCell ref="H2863:H2865"/>
    <mergeCell ref="H2866:H2868"/>
    <mergeCell ref="H2869:H2871"/>
    <mergeCell ref="H2872:H2873"/>
    <mergeCell ref="H2874:H2876"/>
    <mergeCell ref="H2878:H2881"/>
    <mergeCell ref="H2884:H2885"/>
    <mergeCell ref="H2886:H2888"/>
    <mergeCell ref="H2889:H2891"/>
    <mergeCell ref="H2893:H2895"/>
    <mergeCell ref="H2899:H2902"/>
    <mergeCell ref="H2905:H2906"/>
    <mergeCell ref="H2907:H2908"/>
    <mergeCell ref="H2909:H2910"/>
    <mergeCell ref="H2911:H2913"/>
    <mergeCell ref="H2914:H2916"/>
    <mergeCell ref="H2917:H2919"/>
    <mergeCell ref="H2920:H2922"/>
    <mergeCell ref="H2924:H2926"/>
    <mergeCell ref="H2927:H2929"/>
    <mergeCell ref="H2930:H2932"/>
    <mergeCell ref="H2933:H2935"/>
    <mergeCell ref="H2937:H2940"/>
    <mergeCell ref="H2941:H2944"/>
    <mergeCell ref="H2945:H2947"/>
    <mergeCell ref="H2948:H2949"/>
    <mergeCell ref="H2950:H2952"/>
    <mergeCell ref="H2953:H2954"/>
    <mergeCell ref="H2956:H2958"/>
    <mergeCell ref="H2959:H2962"/>
    <mergeCell ref="H2963:H2965"/>
    <mergeCell ref="H2966:H2969"/>
    <mergeCell ref="H2970:H2972"/>
    <mergeCell ref="H2973:H2975"/>
    <mergeCell ref="H2976:H2977"/>
    <mergeCell ref="H2978:H2980"/>
    <mergeCell ref="H2982:H2984"/>
    <mergeCell ref="H2985:H2987"/>
    <mergeCell ref="H2989:H2990"/>
    <mergeCell ref="H2991:H2992"/>
    <mergeCell ref="H2993:H2995"/>
    <mergeCell ref="H2997:H2999"/>
    <mergeCell ref="H3000:H3003"/>
    <mergeCell ref="H3004:H3006"/>
    <mergeCell ref="H3007:H3009"/>
    <mergeCell ref="H3010:H3012"/>
    <mergeCell ref="H3013:H3015"/>
    <mergeCell ref="H3016:H3018"/>
    <mergeCell ref="H3019:H3020"/>
    <mergeCell ref="H3021:H3022"/>
    <mergeCell ref="H3024:H3026"/>
    <mergeCell ref="H3027:H3029"/>
    <mergeCell ref="H3031:H3032"/>
    <mergeCell ref="H3033:H3035"/>
    <mergeCell ref="H3036:H3038"/>
    <mergeCell ref="H3039:H3041"/>
    <mergeCell ref="H3042:H3044"/>
    <mergeCell ref="H3045:H3047"/>
    <mergeCell ref="H3049:H3051"/>
    <mergeCell ref="H3052:H3055"/>
    <mergeCell ref="H3056:H3057"/>
    <mergeCell ref="H3058:H3059"/>
    <mergeCell ref="H3061:H3063"/>
    <mergeCell ref="H3064:H3066"/>
    <mergeCell ref="H3068:H3069"/>
    <mergeCell ref="H3070:H3073"/>
    <mergeCell ref="H3074:H3076"/>
    <mergeCell ref="H3077:H3079"/>
    <mergeCell ref="H3080:H3082"/>
    <mergeCell ref="H3083:H3086"/>
    <mergeCell ref="H3087:H3089"/>
    <mergeCell ref="H3090:H3091"/>
    <mergeCell ref="H3092:H3094"/>
    <mergeCell ref="H3095:H3096"/>
    <mergeCell ref="H3097:H3098"/>
    <mergeCell ref="H3099:H3102"/>
    <mergeCell ref="H3103:H3105"/>
    <mergeCell ref="H3106:H3108"/>
    <mergeCell ref="H3109:H3111"/>
    <mergeCell ref="H3112:H3114"/>
    <mergeCell ref="H3115:H3117"/>
    <mergeCell ref="H3118:H3122"/>
    <mergeCell ref="H3123:H3124"/>
    <mergeCell ref="H3125:H3126"/>
    <mergeCell ref="H3127:H3128"/>
    <mergeCell ref="H3129:H3130"/>
    <mergeCell ref="H3131:H3133"/>
    <mergeCell ref="H3134:H3135"/>
    <mergeCell ref="H3136:H3138"/>
    <mergeCell ref="H3139:H3141"/>
    <mergeCell ref="H3142:H3143"/>
    <mergeCell ref="H3145:H3146"/>
    <mergeCell ref="H3148:H3150"/>
    <mergeCell ref="H3151:H3154"/>
    <mergeCell ref="H3156:H3157"/>
    <mergeCell ref="H3158:H3160"/>
    <mergeCell ref="H3161:H3163"/>
    <mergeCell ref="H3164:H3166"/>
    <mergeCell ref="H3167:H3169"/>
    <mergeCell ref="H3170:H3172"/>
    <mergeCell ref="H3173:H3175"/>
    <mergeCell ref="H3176:H3178"/>
    <mergeCell ref="H3179:H3180"/>
    <mergeCell ref="H3181:H3183"/>
    <mergeCell ref="H3184:H3185"/>
    <mergeCell ref="H3186:H3189"/>
    <mergeCell ref="H3190:H3191"/>
    <mergeCell ref="H3192:H3194"/>
    <mergeCell ref="H3197:H3200"/>
    <mergeCell ref="H3201:H3204"/>
    <mergeCell ref="H3205:H3207"/>
    <mergeCell ref="H3208:H3211"/>
    <mergeCell ref="H3213:H3214"/>
    <mergeCell ref="H3215:H3218"/>
    <mergeCell ref="H3219:H3222"/>
    <mergeCell ref="H3223:H3224"/>
    <mergeCell ref="H3228:H3229"/>
    <mergeCell ref="H3230:H3232"/>
    <mergeCell ref="H3233:H3234"/>
    <mergeCell ref="H3235:H3236"/>
    <mergeCell ref="H3237:H3238"/>
    <mergeCell ref="H3239:H3240"/>
    <mergeCell ref="H3242:H3244"/>
    <mergeCell ref="H3245:H3246"/>
    <mergeCell ref="H3247:H3249"/>
    <mergeCell ref="H3250:H3251"/>
    <mergeCell ref="H3252:H3255"/>
    <mergeCell ref="H3256:H3257"/>
    <mergeCell ref="H3258:H3259"/>
    <mergeCell ref="H3260:H3262"/>
    <mergeCell ref="H3263:H3267"/>
    <mergeCell ref="H3269:H3272"/>
    <mergeCell ref="H3273:H3276"/>
    <mergeCell ref="H3277:H3278"/>
    <mergeCell ref="H3279:H3281"/>
    <mergeCell ref="H3282:H3284"/>
    <mergeCell ref="H3285:H3286"/>
    <mergeCell ref="H3287:H3289"/>
    <mergeCell ref="H3290:H3293"/>
    <mergeCell ref="H3295:H3296"/>
    <mergeCell ref="H3297:H3300"/>
    <mergeCell ref="H3301:H3302"/>
    <mergeCell ref="H3303:H3306"/>
    <mergeCell ref="H3310:H3312"/>
    <mergeCell ref="H3313:H3314"/>
    <mergeCell ref="H3315:H3317"/>
    <mergeCell ref="H3320:H3321"/>
    <mergeCell ref="H3322:H3324"/>
    <mergeCell ref="H3325:H3326"/>
    <mergeCell ref="H3327:H3329"/>
    <mergeCell ref="H3331:H3333"/>
    <mergeCell ref="H3336:H3338"/>
    <mergeCell ref="H3340:H3343"/>
    <mergeCell ref="H3344:H3346"/>
    <mergeCell ref="H3347:H3349"/>
    <mergeCell ref="H3350:H3351"/>
    <mergeCell ref="H3352:H3354"/>
    <mergeCell ref="H3355:H3356"/>
    <mergeCell ref="H3357:H3359"/>
    <mergeCell ref="H3360:H3361"/>
    <mergeCell ref="H3362:H3364"/>
    <mergeCell ref="H3365:H3367"/>
    <mergeCell ref="H3368:H3370"/>
    <mergeCell ref="H3371:H3373"/>
    <mergeCell ref="H3375:H3376"/>
    <mergeCell ref="H3377:H3378"/>
    <mergeCell ref="H3379:H3382"/>
    <mergeCell ref="H3383:H3384"/>
    <mergeCell ref="H3385:H3387"/>
    <mergeCell ref="H3388:H3390"/>
    <mergeCell ref="H3391:H3393"/>
    <mergeCell ref="H3395:H3396"/>
    <mergeCell ref="H3397:H3401"/>
    <mergeCell ref="H3402:H3405"/>
    <mergeCell ref="H3406:H3409"/>
    <mergeCell ref="H3410:H3411"/>
    <mergeCell ref="H3412:H3414"/>
    <mergeCell ref="H3415:H3417"/>
    <mergeCell ref="H3418:H3419"/>
    <mergeCell ref="H3420:H3422"/>
    <mergeCell ref="H3423:H3425"/>
    <mergeCell ref="H3426:H3428"/>
    <mergeCell ref="H3429:H3431"/>
    <mergeCell ref="H3432:H3434"/>
    <mergeCell ref="H3435:H3437"/>
    <mergeCell ref="H3438:H3439"/>
    <mergeCell ref="H3440:H3442"/>
    <mergeCell ref="H3443:H3445"/>
    <mergeCell ref="H3446:H3447"/>
    <mergeCell ref="H3448:H3450"/>
    <mergeCell ref="H3451:H3453"/>
    <mergeCell ref="H3454:H3456"/>
    <mergeCell ref="H3457:H3460"/>
    <mergeCell ref="H3461:H3464"/>
    <mergeCell ref="H3466:H3467"/>
    <mergeCell ref="H3468:H3471"/>
    <mergeCell ref="H3472:H3473"/>
    <mergeCell ref="H3474:H3475"/>
    <mergeCell ref="H3476:H3477"/>
    <mergeCell ref="H3478:H3480"/>
    <mergeCell ref="H3481:H3482"/>
    <mergeCell ref="H3483:H3485"/>
    <mergeCell ref="H3486:H3488"/>
    <mergeCell ref="H3489:H3491"/>
    <mergeCell ref="H3492:H3494"/>
    <mergeCell ref="H3495:H3497"/>
    <mergeCell ref="H3498:H3501"/>
    <mergeCell ref="H3502:H3504"/>
    <mergeCell ref="H3505:H3506"/>
    <mergeCell ref="H3507:H3509"/>
    <mergeCell ref="H3510:H3511"/>
    <mergeCell ref="H3512:H3514"/>
    <mergeCell ref="H3515:H3518"/>
    <mergeCell ref="H3519:H3521"/>
    <mergeCell ref="H3522:H3523"/>
    <mergeCell ref="H3524:H3526"/>
    <mergeCell ref="H3528:H3530"/>
    <mergeCell ref="H3531:H3533"/>
    <mergeCell ref="H3534:H3536"/>
    <mergeCell ref="H3537:H3539"/>
    <mergeCell ref="H3540:H3542"/>
    <mergeCell ref="H3543:H3546"/>
    <mergeCell ref="H3547:H3550"/>
    <mergeCell ref="H3552:H3555"/>
    <mergeCell ref="H3556:H3557"/>
    <mergeCell ref="H3558:H3560"/>
    <mergeCell ref="H3561:H3562"/>
    <mergeCell ref="H3564:H3566"/>
    <mergeCell ref="H3567:H3568"/>
    <mergeCell ref="H3570:H3572"/>
    <mergeCell ref="H3573:H3575"/>
    <mergeCell ref="H3576:H3578"/>
    <mergeCell ref="H3580:H3582"/>
    <mergeCell ref="H3583:H3585"/>
    <mergeCell ref="H3586:H3588"/>
    <mergeCell ref="H3590:H3592"/>
    <mergeCell ref="H3593:H3595"/>
    <mergeCell ref="H3597:H3600"/>
    <mergeCell ref="H3601:H3602"/>
    <mergeCell ref="H3603:H3604"/>
    <mergeCell ref="H3605:H3607"/>
    <mergeCell ref="H3608:H3611"/>
    <mergeCell ref="H3612:H3613"/>
    <mergeCell ref="H3614:H3615"/>
    <mergeCell ref="H3616:H3617"/>
    <mergeCell ref="H3619:H3620"/>
    <mergeCell ref="H3621:H3623"/>
    <mergeCell ref="H3624:H3626"/>
    <mergeCell ref="H3627:H3629"/>
    <mergeCell ref="H3630:H3633"/>
    <mergeCell ref="H3634:H3635"/>
    <mergeCell ref="H3636:H3637"/>
    <mergeCell ref="H3638:H3639"/>
    <mergeCell ref="H3640:H3641"/>
    <mergeCell ref="H3642:H3645"/>
    <mergeCell ref="H3648:H3650"/>
    <mergeCell ref="H3651:H3653"/>
    <mergeCell ref="H3655:H3656"/>
    <mergeCell ref="H3657:H3659"/>
    <mergeCell ref="H3660:H3662"/>
    <mergeCell ref="H3663:H3664"/>
    <mergeCell ref="H3666:H3667"/>
    <mergeCell ref="H3668:H3670"/>
    <mergeCell ref="H3671:H3674"/>
    <mergeCell ref="H3677:H3679"/>
    <mergeCell ref="H3680:H3682"/>
    <mergeCell ref="H3683:H3685"/>
    <mergeCell ref="H3686:H3689"/>
    <mergeCell ref="H3690:H3692"/>
    <mergeCell ref="H3694:H3695"/>
    <mergeCell ref="H3696:H3698"/>
    <mergeCell ref="H3699:H3701"/>
    <mergeCell ref="H3702:H3703"/>
    <mergeCell ref="H3704:H3706"/>
    <mergeCell ref="H3707:H3709"/>
    <mergeCell ref="H3712:H3714"/>
    <mergeCell ref="H3715:H3716"/>
    <mergeCell ref="H3718:H3720"/>
    <mergeCell ref="H3721:H3723"/>
    <mergeCell ref="H3724:H3726"/>
    <mergeCell ref="H3727:H3728"/>
    <mergeCell ref="H3729:H3731"/>
    <mergeCell ref="H3732:H3734"/>
    <mergeCell ref="H3735:H3737"/>
    <mergeCell ref="H3738:H3739"/>
    <mergeCell ref="H3740:H3742"/>
    <mergeCell ref="H3743:H3744"/>
    <mergeCell ref="H3747:H3749"/>
    <mergeCell ref="H3750:H3752"/>
    <mergeCell ref="H3753:H3755"/>
    <mergeCell ref="H3756:H3758"/>
    <mergeCell ref="H3759:H3761"/>
    <mergeCell ref="H3762:H3763"/>
    <mergeCell ref="H3764:H3765"/>
    <mergeCell ref="H3766:H3768"/>
    <mergeCell ref="H3769:H3770"/>
    <mergeCell ref="H3771:H3772"/>
    <mergeCell ref="H3773:H3775"/>
    <mergeCell ref="H3777:H3778"/>
    <mergeCell ref="H3779:H3781"/>
    <mergeCell ref="H3783:H3786"/>
    <mergeCell ref="H3787:H3788"/>
    <mergeCell ref="H3789:H3791"/>
    <mergeCell ref="H3792:H3794"/>
    <mergeCell ref="H3795:H3797"/>
    <mergeCell ref="H3798:H3800"/>
    <mergeCell ref="H3801:H3803"/>
    <mergeCell ref="H3804:H3806"/>
    <mergeCell ref="H3807:H3809"/>
    <mergeCell ref="H3810:H3813"/>
    <mergeCell ref="H3814:H3816"/>
    <mergeCell ref="H3817:H3818"/>
    <mergeCell ref="H3819:H3821"/>
    <mergeCell ref="H3823:H3825"/>
    <mergeCell ref="H3826:H3827"/>
    <mergeCell ref="H3828:H3829"/>
    <mergeCell ref="H3830:H3832"/>
    <mergeCell ref="H3833:H3835"/>
    <mergeCell ref="H3839:H3841"/>
    <mergeCell ref="H3842:H3844"/>
    <mergeCell ref="H3845:H3848"/>
    <mergeCell ref="H3849:H3852"/>
    <mergeCell ref="H3853:H3855"/>
    <mergeCell ref="H3856:H3858"/>
    <mergeCell ref="H3859:H3861"/>
    <mergeCell ref="H3862:H3864"/>
    <mergeCell ref="H3865:H3866"/>
    <mergeCell ref="H3867:H3870"/>
    <mergeCell ref="H3872:H3874"/>
    <mergeCell ref="H3875:H3876"/>
    <mergeCell ref="H3877:H3879"/>
    <mergeCell ref="H3881:H3883"/>
    <mergeCell ref="H3885:H3887"/>
    <mergeCell ref="H3889:H3891"/>
    <mergeCell ref="H3892:H3895"/>
    <mergeCell ref="H3896:H3898"/>
    <mergeCell ref="H3899:H3900"/>
    <mergeCell ref="H3901:H3902"/>
    <mergeCell ref="H3904:H3906"/>
    <mergeCell ref="H3907:H3908"/>
    <mergeCell ref="H3909:H3911"/>
    <mergeCell ref="H3912:H3915"/>
    <mergeCell ref="H3916:H3917"/>
    <mergeCell ref="H3918:H3919"/>
    <mergeCell ref="H3921:H3923"/>
    <mergeCell ref="H3925:H3926"/>
    <mergeCell ref="H3927:H3929"/>
    <mergeCell ref="H3930:H3932"/>
    <mergeCell ref="H3933:H3935"/>
    <mergeCell ref="H3937:H3940"/>
    <mergeCell ref="H3941:H3943"/>
    <mergeCell ref="H3945:H3947"/>
    <mergeCell ref="H3948:H3950"/>
    <mergeCell ref="H3951:H3953"/>
    <mergeCell ref="H3954:H3956"/>
    <mergeCell ref="H3957:H3959"/>
    <mergeCell ref="H3960:H3961"/>
    <mergeCell ref="H3962:H3963"/>
    <mergeCell ref="H3964:H3966"/>
    <mergeCell ref="H3967:H3970"/>
    <mergeCell ref="H3972:H3974"/>
    <mergeCell ref="H3976:H3977"/>
    <mergeCell ref="H3979:H3980"/>
    <mergeCell ref="H3981:H3982"/>
    <mergeCell ref="H3983:H3985"/>
    <mergeCell ref="H3986:H3988"/>
    <mergeCell ref="H3989:H3990"/>
    <mergeCell ref="H3991:H3993"/>
    <mergeCell ref="H3994:H3996"/>
    <mergeCell ref="H3998:H4000"/>
    <mergeCell ref="H4001:H4003"/>
    <mergeCell ref="H4004:H4006"/>
    <mergeCell ref="H4007:H4008"/>
    <mergeCell ref="H4009:H4010"/>
    <mergeCell ref="H4011:H4013"/>
    <mergeCell ref="H4015:H4017"/>
    <mergeCell ref="H4018:H4019"/>
    <mergeCell ref="H4020:H4021"/>
    <mergeCell ref="H4022:H4024"/>
    <mergeCell ref="H4025:H4027"/>
    <mergeCell ref="H4028:H4029"/>
    <mergeCell ref="H4030:H4031"/>
    <mergeCell ref="H4032:H4033"/>
    <mergeCell ref="H4034:H4035"/>
    <mergeCell ref="H4036:H4039"/>
    <mergeCell ref="H4041:H4043"/>
    <mergeCell ref="H4044:H4046"/>
    <mergeCell ref="H4047:H4049"/>
    <mergeCell ref="H4050:H4053"/>
    <mergeCell ref="H4054:H4055"/>
    <mergeCell ref="H4056:H4059"/>
    <mergeCell ref="H4060:H4063"/>
    <mergeCell ref="H4064:H4067"/>
    <mergeCell ref="H4068:H4069"/>
    <mergeCell ref="H4070:H4072"/>
    <mergeCell ref="H4073:H4075"/>
    <mergeCell ref="H4076:H4079"/>
    <mergeCell ref="H4080:H4082"/>
    <mergeCell ref="H4083:H4084"/>
    <mergeCell ref="H4085:H4087"/>
    <mergeCell ref="H4088:H4089"/>
    <mergeCell ref="H4090:H4093"/>
    <mergeCell ref="H4094:H4096"/>
    <mergeCell ref="H4097:H4099"/>
    <mergeCell ref="H4100:H4102"/>
    <mergeCell ref="H4104:H4106"/>
    <mergeCell ref="H4107:H4109"/>
    <mergeCell ref="H4110:H4112"/>
    <mergeCell ref="H4114:H4116"/>
    <mergeCell ref="H4118:H4121"/>
    <mergeCell ref="H4124:H4125"/>
    <mergeCell ref="H4126:H4129"/>
    <mergeCell ref="H4130:H4132"/>
    <mergeCell ref="H4133:H4134"/>
    <mergeCell ref="H4135:H4137"/>
    <mergeCell ref="H4138:H4139"/>
    <mergeCell ref="H4140:H4142"/>
    <mergeCell ref="H4143:H4145"/>
    <mergeCell ref="H4147:H4148"/>
    <mergeCell ref="H4149:H4151"/>
    <mergeCell ref="H4152:H4154"/>
    <mergeCell ref="H4155:H4158"/>
    <mergeCell ref="H4159:H4161"/>
    <mergeCell ref="H4162:H4164"/>
    <mergeCell ref="H4165:H4167"/>
    <mergeCell ref="H4168:H4169"/>
    <mergeCell ref="H4170:H4172"/>
    <mergeCell ref="H4173:H4175"/>
    <mergeCell ref="H4176:H4179"/>
    <mergeCell ref="H4180:H4181"/>
    <mergeCell ref="H4182:H4183"/>
    <mergeCell ref="H4184:H4185"/>
    <mergeCell ref="H4190:H4193"/>
    <mergeCell ref="H4195:H4197"/>
    <mergeCell ref="H4198:H4200"/>
    <mergeCell ref="H4201:H4202"/>
    <mergeCell ref="H4203:H4205"/>
    <mergeCell ref="H4206:H4209"/>
    <mergeCell ref="H4210:H4212"/>
    <mergeCell ref="H4213:H4215"/>
    <mergeCell ref="H4216:H4218"/>
    <mergeCell ref="H4220:H4222"/>
    <mergeCell ref="H4223:H4226"/>
    <mergeCell ref="H4227:H4230"/>
    <mergeCell ref="H4231:H4233"/>
    <mergeCell ref="H4234:H4235"/>
    <mergeCell ref="H4236:H4238"/>
    <mergeCell ref="H4239:H4241"/>
    <mergeCell ref="H4242:H4244"/>
    <mergeCell ref="H4245:H4247"/>
    <mergeCell ref="H4248:H4249"/>
    <mergeCell ref="H4250:H4252"/>
    <mergeCell ref="H4253:H4255"/>
    <mergeCell ref="H4256:H4258"/>
    <mergeCell ref="H4259:H4263"/>
    <mergeCell ref="H4264:H4265"/>
    <mergeCell ref="H4266:H4268"/>
    <mergeCell ref="H4269:H4271"/>
    <mergeCell ref="H4272:H4273"/>
    <mergeCell ref="H4274:H4277"/>
    <mergeCell ref="H4278:H4280"/>
    <mergeCell ref="H4281:H4283"/>
    <mergeCell ref="H4284:H4285"/>
    <mergeCell ref="H4286:H4288"/>
    <mergeCell ref="H4289:H4291"/>
    <mergeCell ref="H4292:H4295"/>
    <mergeCell ref="H4296:H4298"/>
    <mergeCell ref="H4300:H4302"/>
    <mergeCell ref="H4303:H4304"/>
    <mergeCell ref="H4305:H4307"/>
    <mergeCell ref="H4309:H4311"/>
    <mergeCell ref="H4312:H4314"/>
    <mergeCell ref="H4315:H4317"/>
    <mergeCell ref="H4319:H4321"/>
    <mergeCell ref="H4322:H4324"/>
    <mergeCell ref="H4325:H4327"/>
    <mergeCell ref="H4328:H4331"/>
    <mergeCell ref="H4332:H4334"/>
    <mergeCell ref="H4335:H4338"/>
    <mergeCell ref="H4340:H4342"/>
    <mergeCell ref="H4343:H4344"/>
    <mergeCell ref="H4345:H4346"/>
    <mergeCell ref="H4347:H4349"/>
    <mergeCell ref="H4351:H4353"/>
    <mergeCell ref="H4356:H4358"/>
    <mergeCell ref="H4359:H4361"/>
    <mergeCell ref="H4362:H4363"/>
    <mergeCell ref="H4368:H4370"/>
    <mergeCell ref="H4372:H4373"/>
    <mergeCell ref="H4375:H4377"/>
    <mergeCell ref="H4378:H4380"/>
    <mergeCell ref="H4381:H4383"/>
    <mergeCell ref="H4384:H4387"/>
    <mergeCell ref="H4388:H4390"/>
    <mergeCell ref="H4392:H4394"/>
    <mergeCell ref="H4396:H4398"/>
    <mergeCell ref="H4399:H4401"/>
    <mergeCell ref="H4402:H4403"/>
    <mergeCell ref="H4405:H4407"/>
    <mergeCell ref="H4408:H4410"/>
    <mergeCell ref="H4411:H4414"/>
    <mergeCell ref="H4416:H4418"/>
    <mergeCell ref="H4420:H4422"/>
    <mergeCell ref="H4423:H4425"/>
    <mergeCell ref="H4426:H4427"/>
    <mergeCell ref="H4428:H44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恒大都会广场安居型商品房 候补入围认购人名单及排位（A队列）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李刚</cp:lastModifiedBy>
  <dcterms:created xsi:type="dcterms:W3CDTF">2020-08-18T03:48:00Z</dcterms:created>
  <dcterms:modified xsi:type="dcterms:W3CDTF">2020-08-19T02:52:41Z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