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<sst xmlns="http://schemas.openxmlformats.org/spreadsheetml/2006/main" count="373" uniqueCount="291">
  <si>
    <t>深圳市2024年3月预拌混凝土生产企业信息表</t>
  </si>
  <si>
    <t>序号</t>
  </si>
  <si>
    <t>行政区</t>
  </si>
  <si>
    <t>企业名称</t>
  </si>
  <si>
    <t>生产站点地址</t>
  </si>
  <si>
    <t>预拌混凝土专业承包资质证书信息</t>
  </si>
  <si>
    <t>备注</t>
  </si>
  <si>
    <t>资质证书编号</t>
  </si>
  <si>
    <t>资质证书注明的注册地址</t>
  </si>
  <si>
    <t>福田区</t>
  </si>
  <si>
    <t>无</t>
  </si>
  <si>
    <t>/</t>
  </si>
  <si>
    <t>罗湖区</t>
  </si>
  <si>
    <t>盐田区</t>
  </si>
  <si>
    <t>深圳市港龙混凝土有限公司</t>
  </si>
  <si>
    <t>深圳市盐田区平盐铁路盐田港车站站场股道南侧（盐田港进港三路混凝土搅拌站）</t>
  </si>
  <si>
    <t>D344004281</t>
  </si>
  <si>
    <t>深圳市金众投资混凝土有限公司</t>
  </si>
  <si>
    <t>深圳市盐田区盐田街道盐田社区盐梅路东港区1.2号地块金众混凝土有限公司</t>
  </si>
  <si>
    <t>D344702566</t>
  </si>
  <si>
    <t>南山区</t>
  </si>
  <si>
    <t>深圳港创建材股份有限公司</t>
  </si>
  <si>
    <t>深圳市南山区招商街道五湾社区兴海大道1045号港创建材办公楼101</t>
  </si>
  <si>
    <t>D344111512</t>
  </si>
  <si>
    <t>深圳市金鑫混凝土有限公司</t>
  </si>
  <si>
    <t>深圳市南山区桃源街道长源村二线外继山18号厂房</t>
  </si>
  <si>
    <t>D344036745</t>
  </si>
  <si>
    <t>深圳市天地良材混凝土有限公司</t>
  </si>
  <si>
    <t>深圳市南山区西丽街道西丽茶光路北天地混凝土综合楼三楼东座</t>
  </si>
  <si>
    <t>D344230287</t>
  </si>
  <si>
    <t>深圳市高佳砼新材料有限公司</t>
  </si>
  <si>
    <t>深圳市南山区招商街道五湾社区南康路1号广州海上打捞局办公楼101</t>
  </si>
  <si>
    <t>D344708576</t>
  </si>
  <si>
    <t>深圳市鑫众混凝土有限公司</t>
  </si>
  <si>
    <t>深圳市南山区前海深港合作区南山街道妈湾大道41号乐意公司综合办公楼2层</t>
  </si>
  <si>
    <t>D344717300</t>
  </si>
  <si>
    <t>宝安区</t>
  </si>
  <si>
    <t>深圳市高宝建混凝土有限公司</t>
  </si>
  <si>
    <t>深圳市宝安区西乡街道龙珠社区107国道晋荣混凝士公司办公楼1层</t>
  </si>
  <si>
    <t>D344338268</t>
  </si>
  <si>
    <t>深圳市利建新材料有限公司</t>
  </si>
  <si>
    <t>深圳市宝安区西乡街道蚝业社区大铲湾码头大厦4层</t>
  </si>
  <si>
    <t>D344082205</t>
  </si>
  <si>
    <t>深圳市亿嘉混凝土有限公司</t>
  </si>
  <si>
    <t>深圳市宝安区航城街道三围社区洲石路盈丰楼1-2层</t>
  </si>
  <si>
    <t>D344066827</t>
  </si>
  <si>
    <t>深圳市晋荣兴建材有限公司</t>
  </si>
  <si>
    <t>深圳市宝安区航城街道黄田社区黄田搅拌站办公楼2号102</t>
  </si>
  <si>
    <t>D344404495</t>
  </si>
  <si>
    <t>深圳市长源混凝土有限公司</t>
  </si>
  <si>
    <t>深圳市宝安区航城街道黄田社区吉祥工业园1栋103</t>
  </si>
  <si>
    <t>D344103054</t>
  </si>
  <si>
    <t>深圳市振惠通混凝土有限公司</t>
  </si>
  <si>
    <t>深圳市宝安区福海街道虾山涌码头振惠通工业园2、3栋</t>
  </si>
  <si>
    <t>D344111798</t>
  </si>
  <si>
    <t>深圳市鸿力健混凝土有限公司</t>
  </si>
  <si>
    <t>深圳市宝安区福海街道福海大道虾山涌煜硕码头前段</t>
  </si>
  <si>
    <t>D344091917</t>
  </si>
  <si>
    <t>深圳市宝金华混凝土有限公司</t>
  </si>
  <si>
    <t>深圳市宝安区福海街道新和社区福永建材码头A19号</t>
  </si>
  <si>
    <t>D344031939</t>
  </si>
  <si>
    <t>深圳市东大洋水泥制品有限公司</t>
  </si>
  <si>
    <t>深圳市宝安区福海街道新和社区福永建材码头A20号</t>
  </si>
  <si>
    <t>D344115464</t>
  </si>
  <si>
    <t>深圳市众力建混凝土有限公司</t>
  </si>
  <si>
    <t>深圳市宝安区福海街道新和社区虾山涌煜硕码头C06号217</t>
  </si>
  <si>
    <t>D344009651</t>
  </si>
  <si>
    <t>深圳市晋荣惠建混凝土有限公司</t>
  </si>
  <si>
    <t>深圳市宝安区福海街道新和社区虾山涌煜硕建材码头C05号101</t>
  </si>
  <si>
    <t>D344399546</t>
  </si>
  <si>
    <t>深圳市正强混凝土有限公司</t>
  </si>
  <si>
    <t>深圳市宝安区福海街道新和村虾山涌码头(办公场所)</t>
  </si>
  <si>
    <t>D344037117</t>
  </si>
  <si>
    <t>深圳市福盈建材投资有限公司</t>
  </si>
  <si>
    <t>深圳市宝安区福海街道新和社区西海堤路正强码头1号101</t>
  </si>
  <si>
    <t>D344705504</t>
  </si>
  <si>
    <t>深圳市深建混凝土有限公司</t>
  </si>
  <si>
    <t>深圳市宝安区福海街道新和社区虾山涌煜硕码头D09号102</t>
  </si>
  <si>
    <t>D344091361</t>
  </si>
  <si>
    <t>深圳市中天元发展有限公司</t>
  </si>
  <si>
    <t>深圳市宝安区福海街道新和社区西海堤路煜硕码头中天元4栋202</t>
  </si>
  <si>
    <t>D344708018</t>
  </si>
  <si>
    <t>深圳市汇盛坤新材料有限公司</t>
  </si>
  <si>
    <t>深圳市宝安区福海街道新和社区虾山涌煜硕码头A30号302</t>
  </si>
  <si>
    <t>D344049051</t>
  </si>
  <si>
    <t>深圳市联建混凝土有限公司</t>
  </si>
  <si>
    <t>深圳市宝安区福海街道展城社区西海堤玻璃围五桥旁A区A3栋101</t>
  </si>
  <si>
    <t>D344694217</t>
  </si>
  <si>
    <t>深圳市恒利通预拌混凝土有限公司</t>
  </si>
  <si>
    <t>深圳市宝安区新桥街道新二社区庄村路145号厂房101</t>
  </si>
  <si>
    <t>D344411611</t>
  </si>
  <si>
    <t>深圳市宝创混凝土有限公司</t>
  </si>
  <si>
    <t>深圳市宝安区新桥街道万丰社区中心路1号北侧搅拌站101</t>
  </si>
  <si>
    <t>D344010383</t>
  </si>
  <si>
    <t>深圳市川海混凝土有限公司</t>
  </si>
  <si>
    <t>深圳市宝安区燕罗街道塘下涌社区秀华路3号厂房整套</t>
  </si>
  <si>
    <t>D344091417</t>
  </si>
  <si>
    <t>深圳市汇智新材料有限公司</t>
  </si>
  <si>
    <t>深圳市宝安区石岩街道水田社区捷家宝路20</t>
  </si>
  <si>
    <t>D344410395</t>
  </si>
  <si>
    <t>深圳市富通混凝土有限公司</t>
  </si>
  <si>
    <t>深圳市宝安区沙井街道共和社区新和路西富通混凝土公司1栋309</t>
  </si>
  <si>
    <t>D344036471</t>
  </si>
  <si>
    <t>深圳市晋荣创建混凝土有限公司</t>
  </si>
  <si>
    <t>深圳市宝安区沙井街道民主社区西海堤中铁十二局二工期宿舍1栋109</t>
  </si>
  <si>
    <t>D344059047</t>
  </si>
  <si>
    <t>深圳市昊伟合顺混凝土有限公司</t>
  </si>
  <si>
    <t>深圳市宝安区沙井街道沙三社区松福大道与蚝乡路交汇处普立万厂后1号101</t>
  </si>
  <si>
    <t>D344027575</t>
  </si>
  <si>
    <t>深圳市特区建发环境科技有限公司</t>
  </si>
  <si>
    <t>深圳市宝安区沙井街道民主社区特区建发环境科技公司办公楼一层</t>
  </si>
  <si>
    <t>D344546672</t>
  </si>
  <si>
    <t>深圳市安托山混凝土有限公司</t>
  </si>
  <si>
    <t>深圳市宝安区沙井街道民主社区安托山搅拌站办公楼一层</t>
  </si>
  <si>
    <t>D344093777</t>
  </si>
  <si>
    <t>龙岗区</t>
  </si>
  <si>
    <t>深圳市东深环保科技有限公司</t>
  </si>
  <si>
    <t>深圳市龙岗区宝龙街道宝龙社区宝荷大道80号五洲龙汽车有限公司6栋101</t>
  </si>
  <si>
    <t>D344625665</t>
  </si>
  <si>
    <t>深圳市鸿生建材有限公司</t>
  </si>
  <si>
    <t>深圳市龙岗区园山街道安良社区安华路59号B栋101</t>
  </si>
  <si>
    <t>D344047523</t>
  </si>
  <si>
    <t>深圳市龙岗区横岗街道安良三角龙工业区安华路59号</t>
  </si>
  <si>
    <t>深圳市慧江混凝土有限公司</t>
  </si>
  <si>
    <t>深圳市龙岗区龙岗街道龙西社区白沙水慧江砼公司第3栋101</t>
  </si>
  <si>
    <t>D344113196</t>
  </si>
  <si>
    <t>深圳市昊伟混凝土有限公司</t>
  </si>
  <si>
    <t>深圳市龙岗区南湾街道上李朗社区洲腾公司工业区厂房（一）栋一楼</t>
  </si>
  <si>
    <t>D344708592</t>
  </si>
  <si>
    <t>深圳市君安混凝土有限公司</t>
  </si>
  <si>
    <t>深圳市龙岗区坪地街道中心社区环城南路109号（A栋及附属空地）</t>
  </si>
  <si>
    <t>D344032167</t>
  </si>
  <si>
    <t>深圳市圣威宝混凝土有限公司</t>
  </si>
  <si>
    <t>深圳市龙岗区龙岗街道龙西社区清水路68号101</t>
  </si>
  <si>
    <t>D344095545</t>
  </si>
  <si>
    <t>深圳市汇基砼混凝土有限公司</t>
  </si>
  <si>
    <t>广东省深圳市龙岗区南湾街道丹平北路金鹏物流园B区15栋东侧</t>
  </si>
  <si>
    <t>D344081375</t>
  </si>
  <si>
    <t>深圳市中天元混凝土有限公司</t>
  </si>
  <si>
    <t>深圳市龙岗区龙岗街道龙西社区红花岭先烈路48号工业园</t>
  </si>
  <si>
    <t>D344708606</t>
  </si>
  <si>
    <t>深圳市永利通建材有限公司</t>
  </si>
  <si>
    <t>深圳市龙岗区坪地街道中心社区泰宝路8号A栋及附属空地</t>
  </si>
  <si>
    <t>D344040949</t>
  </si>
  <si>
    <t>深圳市为海坂田混凝土有限公司</t>
  </si>
  <si>
    <t>深圳市龙岗区坂田街道马安堂社区正坑水库101为海集团办公楼206</t>
  </si>
  <si>
    <t>D344708614</t>
  </si>
  <si>
    <t>深圳市鹏城基业混凝土有限公司</t>
  </si>
  <si>
    <t>深圳市龙岗区坪地街道年丰社区余屋大水田路7号第2栋</t>
  </si>
  <si>
    <t>D344037957</t>
  </si>
  <si>
    <t>深圳市金众混凝土有限公司</t>
  </si>
  <si>
    <t>深圳市龙岗区南湾街道上李朗社区方鑫路10号莱茵工业区第四区五栋1楼</t>
  </si>
  <si>
    <t>D344099253</t>
  </si>
  <si>
    <t>深圳市岗宏城冠混凝土有限公司</t>
  </si>
  <si>
    <t>深圳市龙岗区平湖街道白坭坑社区良白路87-2号(铁路林场1栋及旁边附属空地)</t>
  </si>
  <si>
    <t>D344054063</t>
  </si>
  <si>
    <t>深圳市福盈通环保建材有限公司</t>
  </si>
  <si>
    <t>深圳市龙岗区吉华街道水径社区吉华路359号（伯公坳）公路局搅拌站203</t>
  </si>
  <si>
    <t>D344708622</t>
  </si>
  <si>
    <t>深圳市德源宝混凝土有限公司</t>
  </si>
  <si>
    <t>深圳市龙岗区坪地街道坪东社区永艺巷2号B栋101、201及周边空地</t>
  </si>
  <si>
    <t>D344008167</t>
  </si>
  <si>
    <t>深圳市汇鑫混凝土有限公司</t>
  </si>
  <si>
    <t>深圳市龙岗区宝龙街道同德社区浪背村工业区一路2号B栋101</t>
  </si>
  <si>
    <t>D344062127</t>
  </si>
  <si>
    <t>深圳市利建园山新材料有限公司</t>
  </si>
  <si>
    <t>深圳市龙岗区园山街道大康社区大康路220号201</t>
  </si>
  <si>
    <t>D344708630</t>
  </si>
  <si>
    <t>深圳市为海坪地建材有限公司</t>
  </si>
  <si>
    <t>深圳市龙岗区坪地街道坪西社区坪西北路3号G栋204</t>
  </si>
  <si>
    <t>D344708648</t>
  </si>
  <si>
    <t>深圳市东大洋混凝土有限公司</t>
  </si>
  <si>
    <t>深圳市龙岗区南湾街道丹平路大岭古工业园1号1-2楼</t>
  </si>
  <si>
    <t>D344091749</t>
  </si>
  <si>
    <t>深圳市晋荣混凝土有限公司</t>
  </si>
  <si>
    <t>深圳市龙岗区平湖街道新木社区广深房台帐001-2号201</t>
  </si>
  <si>
    <t>D344076993</t>
  </si>
  <si>
    <t>深圳市高新建混凝土有限公司</t>
  </si>
  <si>
    <t>深圳市龙岗区平湖街道凤凰社区爱建路8号301</t>
  </si>
  <si>
    <t>D344091185</t>
  </si>
  <si>
    <t>龙华区</t>
  </si>
  <si>
    <t>深圳市福盈混凝土有限公司</t>
  </si>
  <si>
    <t>深圳市龙华区民治街道梅观高速旁福盈公司1栋201</t>
  </si>
  <si>
    <t>D344044405</t>
  </si>
  <si>
    <t>深圳市龙华区民治街道民治社区梅观路旁福盈混凝土有限公司1栋201</t>
  </si>
  <si>
    <t>深圳市宝益成预拌混凝土有限公司</t>
  </si>
  <si>
    <t>深圳市龙华区观湖街道观城社区环观南109号101</t>
  </si>
  <si>
    <t>D344083353</t>
  </si>
  <si>
    <t>深圳市龙华区观湖街道观城社区环观南路109号101</t>
  </si>
  <si>
    <t>深圳市新宝创混凝土有限公司</t>
  </si>
  <si>
    <t>深圳市龙华区大浪街道浪口社区工业区64栋305</t>
  </si>
  <si>
    <t>D344707978</t>
  </si>
  <si>
    <t>深圳市鸿图混凝土有限公司</t>
  </si>
  <si>
    <t>深圳市龙华区观澜街道牛湖社区新湖路151号厂房1101</t>
  </si>
  <si>
    <t>D344707986</t>
  </si>
  <si>
    <t>深圳市高新源混凝土有限公司</t>
  </si>
  <si>
    <t>深圳市龙华区龙华街道清湖社区清祥路21号1号楼101</t>
  </si>
  <si>
    <t>D344096879</t>
  </si>
  <si>
    <t>深圳市恒利通混凝土有限公司</t>
  </si>
  <si>
    <t>深圳市龙华区观澜街道大富社区桂月路322-1号恒利通办公楼2101</t>
  </si>
  <si>
    <t>D344103512</t>
  </si>
  <si>
    <t>深圳市京基混凝土有限公司</t>
  </si>
  <si>
    <t>深圳市龙华区观澜街道同富裕工业园京基混凝土加工厂区内</t>
  </si>
  <si>
    <t>D344100784</t>
  </si>
  <si>
    <t>深圳市万成商砼有限公司</t>
  </si>
  <si>
    <t>深圳市龙华区观湖街道下湖社区新樟路南20号2楼</t>
  </si>
  <si>
    <t>D344708420</t>
  </si>
  <si>
    <t>深圳市龙华区观湖街道下湖社区新樟路南20号</t>
  </si>
  <si>
    <t>深圳市万成混凝土有限公司</t>
  </si>
  <si>
    <t>深圳市龙华区观澜街道大富社区库坑大富工业区101号</t>
  </si>
  <si>
    <t>D344104992</t>
  </si>
  <si>
    <t>深圳市龙华区观澜街道大富工业区101号</t>
  </si>
  <si>
    <t>中建海龙科技有限公司</t>
  </si>
  <si>
    <t>深圳市龙华区观澜街道君子布兴发路8号</t>
  </si>
  <si>
    <t>D344081779</t>
  </si>
  <si>
    <t>深圳晋荣建混凝土有限公司</t>
  </si>
  <si>
    <t>深圳市龙华区福城街道茜坑社区茜坑南路9号5栋101</t>
  </si>
  <si>
    <t>D344101000</t>
  </si>
  <si>
    <t>坪山区</t>
  </si>
  <si>
    <t>深圳市为海坪梓混凝土有限公司</t>
  </si>
  <si>
    <t>深圳市坪山区龙田街道老坑社区坪山大道6087号</t>
  </si>
  <si>
    <t>D344707784</t>
  </si>
  <si>
    <t>深圳市坪山区龙田街道老坑社区坪山大道6087号为海公司1栋102</t>
  </si>
  <si>
    <t>深圳市永固混凝土有限公司</t>
  </si>
  <si>
    <t>深圳市坪山区碧岭街道碧岭社区坪山金碧路602号</t>
  </si>
  <si>
    <t>D344707806</t>
  </si>
  <si>
    <t>深圳市坪山区碧岭街道碧岭社区坪山金碧路602号2栋鹏城基业办公楼101</t>
  </si>
  <si>
    <t>深圳市新豪混凝土有限公司</t>
  </si>
  <si>
    <t>深圳市坪山区龙田街道竹坑社区第四工业区</t>
  </si>
  <si>
    <t>D344039717</t>
  </si>
  <si>
    <t>深圳市龙岗大工业区混凝土有限公司</t>
  </si>
  <si>
    <t>深圳市坪山区坑梓街道金沙社区人民中路33号震雄工业园（深圳）有限公司B区13-B101</t>
  </si>
  <si>
    <t>D344037109</t>
  </si>
  <si>
    <t>深圳市顺景成混凝土有限公司</t>
  </si>
  <si>
    <t>深圳市坪山区坑梓街道沙田社区寿峰路6号113</t>
  </si>
  <si>
    <t>D344027033</t>
  </si>
  <si>
    <t>深圳市东大洋建材有限公司</t>
  </si>
  <si>
    <t>深圳市坪山区坪山沙湖路东大洋工业园1号1-2楼</t>
  </si>
  <si>
    <t>D344094253</t>
  </si>
  <si>
    <t>坪山区坪山沙湖路东大洋工业园1号1-2楼</t>
  </si>
  <si>
    <t>深圳市建业混凝土股份有限公司</t>
  </si>
  <si>
    <t>深圳市坪山区石井街道石井社区坪葵路 202 号 101</t>
  </si>
  <si>
    <t>D344092993</t>
  </si>
  <si>
    <t>深圳市恒星建材有限公司</t>
  </si>
  <si>
    <t>深圳市坪山区坪山办六联金碧路109-1号1-2层</t>
  </si>
  <si>
    <t>D344033563</t>
  </si>
  <si>
    <t>深圳市正奇新建材有限公司</t>
  </si>
  <si>
    <t>深圳市坪山区碧岭街道碧岭社区新沙路三高花卉技术合作基地花房101</t>
  </si>
  <si>
    <t>D344554526</t>
  </si>
  <si>
    <t>光明区</t>
  </si>
  <si>
    <t>深圳市振惠建混凝土有限公司</t>
  </si>
  <si>
    <t>深圳市光明区凤凰街道塘尾社区光明大道中3号1栋</t>
  </si>
  <si>
    <t>D344091433</t>
  </si>
  <si>
    <t>深圳市晋荣投资有限公司</t>
  </si>
  <si>
    <t>深圳市光明区光明街道白花社区第二工业区10号</t>
  </si>
  <si>
    <t>D344059071</t>
  </si>
  <si>
    <t>深圳市晋荣建材有限公司</t>
  </si>
  <si>
    <t>深圳市光明区新湖街道楼村社区西光月二路祥发科技园厂房B栋一层
104</t>
  </si>
  <si>
    <t>D344076985</t>
  </si>
  <si>
    <t>深圳市德源宝高新材料有限公司</t>
  </si>
  <si>
    <t>深圳市光明区马田街道马山头社区南环路东德源宝办公楼101</t>
  </si>
  <si>
    <t>D344708316</t>
  </si>
  <si>
    <t>深圳市罗建安混凝土有限公司</t>
  </si>
  <si>
    <t>深圳市光明区公明街道李松蓢社区第一工业区第100栋101</t>
  </si>
  <si>
    <t>D344031253</t>
  </si>
  <si>
    <t>深圳市金众建材混凝土有限公司</t>
  </si>
  <si>
    <t>深圳市光明区新湖街道楼村社区公常路272号3栋208</t>
  </si>
  <si>
    <t>D344709914</t>
  </si>
  <si>
    <t>深圳中驰环保科技有限公司</t>
  </si>
  <si>
    <t>深圳光明区公明街道上村社区莲塘工业城C区第46栋整套101</t>
  </si>
  <si>
    <t>D344397340</t>
  </si>
  <si>
    <t>大鹏新区</t>
  </si>
  <si>
    <t>深圳市鹏锦生混凝土有限公司</t>
  </si>
  <si>
    <t>深圳市大鹏新区大鹏街道滨海二路20号</t>
  </si>
  <si>
    <t>D344098067</t>
  </si>
  <si>
    <t>深圳市大鹏新区大鹏镇岭南街8号发展大厦1楼</t>
  </si>
  <si>
    <t>深圳市为海葵涌混凝土有限公司</t>
  </si>
  <si>
    <t>深圳市大鹏新区葵涌街道土洋社区深葵路15号沙鱼涌港区</t>
  </si>
  <si>
    <t>D344709078</t>
  </si>
  <si>
    <t>深圳市大鹏新区葵涌街道土洋社区深葵路15-1号2栋</t>
  </si>
  <si>
    <t>深圳市鲲鹏环保科技有限公司</t>
  </si>
  <si>
    <t>深圳市大鹏新区大鹏街道水头社区同富工业区滨海路深圳市鲲鹏环保科技有限公司101</t>
  </si>
  <si>
    <t>D344616349</t>
  </si>
  <si>
    <t>深汕特别合作区</t>
  </si>
  <si>
    <t>深圳市深汕特别合作区东成混凝土有限公司</t>
  </si>
  <si>
    <t>深圳市深汕特别合作区鲘门镇红泉村委会东侧750米</t>
  </si>
  <si>
    <t>D344019793</t>
  </si>
  <si>
    <t>深圳市深汕特别合作区富基建材制品有限公司</t>
  </si>
  <si>
    <t>深圳市深汕特别合作区鹅埠镇珠东快速与新明路交汇处住西北方向400米处厂房</t>
  </si>
  <si>
    <t>D344012265</t>
  </si>
  <si>
    <t>注：本表根据各区报送的预拌混凝土生产企业信息汇总而成，相关信息更新至2024年3月31日，后续根据各区的报送情况予以更新。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</si>
</sst>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12"/>
      <name val="宋体"/>
      <family val="0"/>
    </font>
    <font>
      <b/>
      <sz val="16"/>
      <name val="宋体"/>
      <family val="0"/>
    </font>
    <font>
      <b/>
      <sz val="12"/>
      <name val="宋体"/>
      <family val="0"/>
    </font>
    <font>
      <sz val="10.5"/>
      <name val="宋体"/>
      <family val="0"/>
    </font>
    <font>
      <sz val="11"/>
      <color indexed="9"/>
      <name val="宋体"/>
      <family val="0"/>
    </font>
    <font>
      <sz val="11"/>
      <color indexed="19"/>
      <name val="宋体"/>
      <family val="0"/>
    </font>
    <font>
      <sz val="11"/>
      <color indexed="10"/>
      <name val="宋体"/>
      <family val="0"/>
    </font>
    <font>
      <b/>
      <sz val="11"/>
      <color indexed="8"/>
      <name val="宋体"/>
      <family val="0"/>
    </font>
    <font>
      <b/>
      <sz val="11"/>
      <color indexed="54"/>
      <name val="宋体"/>
      <family val="0"/>
    </font>
    <font>
      <b/>
      <sz val="13"/>
      <color indexed="54"/>
      <name val="宋体"/>
      <family val="0"/>
    </font>
    <font>
      <sz val="11"/>
      <color indexed="17"/>
      <name val="宋体"/>
      <family val="0"/>
    </font>
    <font>
      <u val="single"/>
      <sz val="11"/>
      <color indexed="20"/>
      <name val="宋体"/>
      <family val="0"/>
    </font>
    <font>
      <sz val="11"/>
      <color indexed="16"/>
      <name val="宋体"/>
      <family val="0"/>
    </font>
    <font>
      <sz val="11"/>
      <color indexed="53"/>
      <name val="宋体"/>
      <family val="0"/>
    </font>
    <font>
      <i/>
      <sz val="11"/>
      <color indexed="23"/>
      <name val="宋体"/>
      <family val="0"/>
    </font>
    <font>
      <b/>
      <sz val="11"/>
      <color indexed="9"/>
      <name val="宋体"/>
      <family val="0"/>
    </font>
    <font>
      <b/>
      <sz val="15"/>
      <color indexed="54"/>
      <name val="宋体"/>
      <family val="0"/>
    </font>
    <font>
      <sz val="11"/>
      <color indexed="62"/>
      <name val="宋体"/>
      <family val="0"/>
    </font>
    <font>
      <b/>
      <sz val="18"/>
      <color indexed="54"/>
      <name val="宋体"/>
      <family val="0"/>
    </font>
    <font>
      <u val="single"/>
      <sz val="11"/>
      <color indexed="12"/>
      <name val="宋体"/>
      <family val="0"/>
    </font>
    <font>
      <b/>
      <sz val="11"/>
      <color indexed="63"/>
      <name val="宋体"/>
      <family val="0"/>
    </font>
    <font>
      <b/>
      <sz val="11"/>
      <color indexed="53"/>
      <name val="宋体"/>
      <family val="0"/>
    </font>
    <font>
      <sz val="11"/>
      <color indexed="8"/>
      <name val="宋体"/>
      <family val="0"/>
    </font>
    <font>
      <sz val="11"/>
      <color theme="0"/>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1"/>
      <name val="Calibri"/>
      <family val="0"/>
    </font>
    <font>
      <sz val="12"/>
      <name val="Calibri"/>
      <family val="0"/>
    </font>
    <font>
      <b/>
      <sz val="16"/>
      <name val="Calibri"/>
      <family val="0"/>
    </font>
    <font>
      <b/>
      <sz val="12"/>
      <name val="Calibri"/>
      <family val="0"/>
    </font>
    <font>
      <sz val="10.5"/>
      <name val="Calibri"/>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right style="medium"/>
      <top/>
      <bottom/>
    </border>
    <border>
      <left style="medium"/>
      <right style="medium"/>
      <top/>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medium"/>
      <right/>
      <top/>
      <bottom/>
    </border>
    <border>
      <left style="thin"/>
      <right style="medium"/>
      <top style="medium"/>
      <bottom/>
    </border>
    <border>
      <left style="thin"/>
      <right style="medium"/>
      <top/>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0"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14" borderId="1" applyNumberFormat="0" applyAlignment="0" applyProtection="0"/>
    <xf numFmtId="0" fontId="29" fillId="0" borderId="2" applyNumberFormat="0" applyFill="0" applyAlignment="0" applyProtection="0"/>
    <xf numFmtId="0" fontId="30" fillId="15" borderId="3" applyNumberFormat="0" applyAlignment="0" applyProtection="0"/>
    <xf numFmtId="0" fontId="31" fillId="0" borderId="0" applyNumberFormat="0" applyFill="0" applyBorder="0" applyAlignment="0" applyProtection="0"/>
    <xf numFmtId="0" fontId="32"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42" fontId="0" fillId="0" borderId="0" applyFont="0" applyFill="0" applyBorder="0" applyAlignment="0" applyProtection="0"/>
    <xf numFmtId="0" fontId="33" fillId="0" borderId="5" applyNumberFormat="0" applyFill="0" applyAlignment="0" applyProtection="0"/>
    <xf numFmtId="0" fontId="34" fillId="0" borderId="0" applyNumberFormat="0" applyFill="0" applyBorder="0" applyAlignment="0" applyProtection="0"/>
    <xf numFmtId="0" fontId="35" fillId="16" borderId="3" applyNumberFormat="0" applyAlignment="0" applyProtection="0"/>
    <xf numFmtId="0" fontId="25" fillId="19" borderId="0" applyNumberFormat="0" applyBorder="0" applyAlignment="0" applyProtection="0"/>
    <xf numFmtId="41" fontId="0" fillId="0" borderId="0" applyFont="0" applyFill="0" applyBorder="0" applyAlignment="0" applyProtection="0"/>
    <xf numFmtId="0" fontId="25" fillId="20" borderId="0" applyNumberFormat="0" applyBorder="0" applyAlignment="0" applyProtection="0"/>
    <xf numFmtId="0" fontId="0" fillId="21" borderId="6" applyNumberFormat="0" applyFont="0" applyAlignment="0" applyProtection="0"/>
    <xf numFmtId="0" fontId="36"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37" fillId="0" borderId="2" applyNumberFormat="0" applyFill="0" applyAlignment="0" applyProtection="0"/>
    <xf numFmtId="0" fontId="33" fillId="0" borderId="0" applyNumberFormat="0" applyFill="0" applyBorder="0" applyAlignment="0" applyProtection="0"/>
    <xf numFmtId="9" fontId="0" fillId="0" borderId="0" applyFont="0" applyFill="0" applyBorder="0" applyAlignment="0" applyProtection="0"/>
    <xf numFmtId="0" fontId="38" fillId="0" borderId="7" applyNumberFormat="0" applyFill="0" applyAlignment="0" applyProtection="0"/>
    <xf numFmtId="0" fontId="0" fillId="23" borderId="0" applyNumberFormat="0" applyBorder="0" applyAlignment="0" applyProtection="0"/>
    <xf numFmtId="0" fontId="0" fillId="24" borderId="0" applyNumberFormat="0" applyBorder="0" applyAlignment="0" applyProtection="0"/>
    <xf numFmtId="0" fontId="25" fillId="25" borderId="0" applyNumberFormat="0" applyBorder="0" applyAlignment="0" applyProtection="0"/>
    <xf numFmtId="0" fontId="39" fillId="0" borderId="8" applyNumberFormat="0" applyFill="0" applyAlignment="0" applyProtection="0"/>
    <xf numFmtId="0" fontId="25" fillId="26" borderId="0" applyNumberFormat="0" applyBorder="0" applyAlignment="0" applyProtection="0"/>
    <xf numFmtId="0" fontId="40" fillId="27" borderId="0" applyNumberFormat="0" applyBorder="0" applyAlignment="0" applyProtection="0"/>
    <xf numFmtId="0" fontId="0" fillId="28" borderId="0" applyNumberFormat="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0" applyNumberFormat="0" applyBorder="0" applyAlignment="0" applyProtection="0"/>
  </cellStyleXfs>
  <cellXfs count="52">
    <xf numFmtId="0" fontId="0" fillId="0" borderId="0" xfId="0" applyFont="1" applyAlignment="1">
      <alignment vertical="center"/>
    </xf>
    <xf numFmtId="0" fontId="43" fillId="0" borderId="0" xfId="0" applyFont="1" applyFill="1" applyAlignment="1">
      <alignment vertical="center"/>
    </xf>
    <xf numFmtId="0" fontId="43" fillId="0" borderId="0" xfId="0" applyFont="1" applyFill="1" applyBorder="1" applyAlignment="1">
      <alignment horizontal="center" vertical="center"/>
    </xf>
    <xf numFmtId="0" fontId="43" fillId="0" borderId="0" xfId="0" applyFont="1" applyFill="1" applyBorder="1" applyAlignment="1">
      <alignment horizontal="center" vertical="center" wrapText="1"/>
    </xf>
    <xf numFmtId="0" fontId="43" fillId="0" borderId="0" xfId="0" applyFont="1" applyFill="1" applyAlignment="1">
      <alignment horizontal="center" vertical="center" wrapText="1"/>
    </xf>
    <xf numFmtId="0" fontId="43" fillId="0" borderId="0" xfId="0" applyFont="1" applyFill="1" applyAlignment="1">
      <alignment horizontal="center" vertical="center"/>
    </xf>
    <xf numFmtId="0" fontId="44" fillId="0" borderId="0" xfId="0" applyFont="1" applyFill="1" applyAlignment="1">
      <alignment horizontal="center" vertical="center"/>
    </xf>
    <xf numFmtId="0" fontId="44" fillId="0" borderId="0" xfId="0" applyFont="1" applyFill="1" applyAlignment="1">
      <alignment vertical="center"/>
    </xf>
    <xf numFmtId="0" fontId="43" fillId="0" borderId="0" xfId="0" applyFont="1" applyFill="1" applyAlignment="1">
      <alignment horizontal="left" vertical="center"/>
    </xf>
    <xf numFmtId="0" fontId="43" fillId="0" borderId="0" xfId="0" applyFont="1" applyFill="1" applyAlignment="1">
      <alignment vertical="center"/>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14" xfId="0" applyFont="1" applyFill="1" applyBorder="1" applyAlignment="1">
      <alignment horizontal="left" vertical="center" wrapText="1"/>
    </xf>
    <xf numFmtId="0" fontId="44" fillId="0" borderId="15"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4" fillId="0" borderId="17" xfId="0" applyFont="1" applyFill="1" applyBorder="1" applyAlignment="1">
      <alignment horizontal="center" vertical="center" wrapText="1"/>
    </xf>
    <xf numFmtId="0" fontId="44" fillId="0" borderId="14" xfId="0" applyNumberFormat="1" applyFont="1" applyFill="1" applyBorder="1" applyAlignment="1">
      <alignment horizontal="left" vertical="center" wrapText="1"/>
    </xf>
    <xf numFmtId="0" fontId="44" fillId="0" borderId="14" xfId="0" applyNumberFormat="1" applyFont="1" applyFill="1" applyBorder="1" applyAlignment="1">
      <alignment horizontal="left" vertical="center" wrapText="1"/>
    </xf>
    <xf numFmtId="0" fontId="44" fillId="0" borderId="14" xfId="0" applyFont="1" applyFill="1" applyBorder="1" applyAlignment="1">
      <alignment horizontal="left" vertical="center"/>
    </xf>
    <xf numFmtId="0" fontId="45" fillId="0" borderId="10" xfId="0" applyFont="1" applyFill="1" applyBorder="1" applyAlignment="1">
      <alignment horizontal="left" vertical="center" wrapText="1"/>
    </xf>
    <xf numFmtId="0" fontId="45" fillId="0" borderId="18"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44" fillId="0" borderId="21" xfId="0" applyFont="1" applyFill="1" applyBorder="1" applyAlignment="1">
      <alignment horizontal="left" vertical="center" wrapText="1"/>
    </xf>
    <xf numFmtId="0" fontId="44" fillId="0" borderId="14" xfId="0" applyFont="1" applyFill="1" applyBorder="1" applyAlignment="1">
      <alignment horizontal="left" vertical="center" wrapText="1"/>
    </xf>
    <xf numFmtId="0" fontId="44" fillId="0" borderId="14" xfId="0" applyFont="1" applyFill="1" applyBorder="1" applyAlignment="1" applyProtection="1">
      <alignment horizontal="left" vertical="center" wrapText="1"/>
      <protection locked="0"/>
    </xf>
    <xf numFmtId="0" fontId="44" fillId="0" borderId="14"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14" xfId="0" applyFont="1" applyFill="1" applyBorder="1" applyAlignment="1">
      <alignment horizontal="center" vertical="center"/>
    </xf>
    <xf numFmtId="0" fontId="44" fillId="0" borderId="21" xfId="0" applyFont="1" applyFill="1" applyBorder="1" applyAlignment="1">
      <alignment horizontal="left" vertical="center"/>
    </xf>
    <xf numFmtId="0" fontId="43" fillId="0" borderId="0" xfId="0" applyFont="1" applyFill="1" applyAlignment="1">
      <alignment vertical="center" wrapText="1"/>
    </xf>
    <xf numFmtId="0" fontId="43" fillId="0" borderId="0" xfId="0" applyFont="1" applyFill="1" applyAlignment="1">
      <alignment vertical="center" wrapText="1"/>
    </xf>
    <xf numFmtId="0" fontId="43" fillId="0" borderId="0" xfId="0" applyFont="1" applyFill="1" applyAlignment="1">
      <alignment horizontal="center" vertical="center" wrapText="1"/>
    </xf>
    <xf numFmtId="0" fontId="44" fillId="0" borderId="0" xfId="0" applyFont="1" applyFill="1" applyAlignment="1">
      <alignment horizontal="center" vertical="center" wrapText="1"/>
    </xf>
    <xf numFmtId="0" fontId="44" fillId="0" borderId="0" xfId="0" applyFont="1" applyFill="1" applyAlignment="1">
      <alignment vertical="center"/>
    </xf>
    <xf numFmtId="0" fontId="43" fillId="0" borderId="0" xfId="0" applyFont="1" applyFill="1" applyAlignment="1">
      <alignment vertical="center"/>
    </xf>
    <xf numFmtId="0" fontId="44" fillId="0" borderId="14" xfId="0" applyFont="1" applyFill="1" applyBorder="1" applyAlignment="1">
      <alignment horizontal="left" vertical="center"/>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0" fontId="44" fillId="0" borderId="14" xfId="0" applyFont="1" applyFill="1" applyBorder="1" applyAlignment="1">
      <alignment horizontal="center" vertical="center"/>
    </xf>
    <xf numFmtId="0" fontId="44" fillId="0" borderId="14"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6" fillId="0" borderId="24" xfId="0" applyFont="1" applyFill="1" applyBorder="1" applyAlignment="1">
      <alignment horizontal="left" vertical="center" wrapText="1"/>
    </xf>
    <xf numFmtId="0" fontId="47" fillId="0" borderId="0" xfId="0" applyFont="1" applyFill="1" applyAlignment="1">
      <alignment vertical="center" wrapText="1"/>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92"/>
  <sheetViews>
    <sheetView tabSelected="1" zoomScale="90" zoomScaleNormal="90" zoomScaleSheetLayoutView="100" workbookViewId="0" topLeftCell="A1">
      <selection activeCell="B38" sqref="B38"/>
    </sheetView>
  </sheetViews>
  <sheetFormatPr defaultColWidth="9.00390625" defaultRowHeight="15"/>
  <cols>
    <col min="1" max="2" width="7.8515625" style="1" customWidth="1"/>
    <col min="3" max="3" width="10.00390625" style="1" customWidth="1"/>
    <col min="4" max="4" width="30.57421875" style="5" customWidth="1"/>
    <col min="5" max="5" width="39.421875" style="8" customWidth="1"/>
    <col min="6" max="6" width="13.8515625" style="1" customWidth="1"/>
    <col min="7" max="7" width="42.57421875" style="8" customWidth="1"/>
    <col min="8" max="8" width="20.28125" style="1" customWidth="1"/>
    <col min="9" max="248" width="9.00390625" style="1" customWidth="1"/>
    <col min="249" max="16384" width="9.00390625" style="9" customWidth="1"/>
  </cols>
  <sheetData>
    <row r="1" spans="1:9" s="1" customFormat="1" ht="51.75" customHeight="1">
      <c r="A1" s="10" t="s">
        <v>0</v>
      </c>
      <c r="B1" s="11"/>
      <c r="C1" s="11"/>
      <c r="D1" s="12"/>
      <c r="E1" s="27"/>
      <c r="F1" s="12"/>
      <c r="G1" s="27"/>
      <c r="H1" s="28"/>
      <c r="I1" s="38"/>
    </row>
    <row r="2" spans="1:9" s="2" customFormat="1" ht="30" customHeight="1">
      <c r="A2" s="13" t="s">
        <v>1</v>
      </c>
      <c r="B2" s="14"/>
      <c r="C2" s="14" t="s">
        <v>2</v>
      </c>
      <c r="D2" s="14" t="s">
        <v>3</v>
      </c>
      <c r="E2" s="14" t="s">
        <v>4</v>
      </c>
      <c r="F2" s="14" t="s">
        <v>5</v>
      </c>
      <c r="G2" s="14"/>
      <c r="H2" s="29" t="s">
        <v>6</v>
      </c>
      <c r="I2" s="3"/>
    </row>
    <row r="3" spans="1:9" s="2" customFormat="1" ht="30" customHeight="1">
      <c r="A3" s="15"/>
      <c r="B3" s="16"/>
      <c r="C3" s="16"/>
      <c r="D3" s="16"/>
      <c r="E3" s="16"/>
      <c r="F3" s="16" t="s">
        <v>7</v>
      </c>
      <c r="G3" s="16" t="s">
        <v>8</v>
      </c>
      <c r="H3" s="30"/>
      <c r="I3" s="3"/>
    </row>
    <row r="4" spans="1:9" s="2" customFormat="1" ht="30" customHeight="1">
      <c r="A4" s="17">
        <v>1</v>
      </c>
      <c r="B4" s="18">
        <v>0</v>
      </c>
      <c r="C4" s="18" t="s">
        <v>9</v>
      </c>
      <c r="D4" s="19" t="s">
        <v>10</v>
      </c>
      <c r="E4" s="18" t="s">
        <v>11</v>
      </c>
      <c r="F4" s="18" t="s">
        <v>11</v>
      </c>
      <c r="G4" s="18" t="s">
        <v>11</v>
      </c>
      <c r="H4" s="31"/>
      <c r="I4" s="3"/>
    </row>
    <row r="5" spans="1:9" s="2" customFormat="1" ht="30" customHeight="1">
      <c r="A5" s="17">
        <v>2</v>
      </c>
      <c r="B5" s="18">
        <v>0</v>
      </c>
      <c r="C5" s="18" t="s">
        <v>12</v>
      </c>
      <c r="D5" s="19" t="s">
        <v>10</v>
      </c>
      <c r="E5" s="18" t="s">
        <v>11</v>
      </c>
      <c r="F5" s="18" t="s">
        <v>11</v>
      </c>
      <c r="G5" s="18" t="s">
        <v>11</v>
      </c>
      <c r="H5" s="31"/>
      <c r="I5" s="3"/>
    </row>
    <row r="6" spans="1:9" s="2" customFormat="1" ht="30" customHeight="1">
      <c r="A6" s="17">
        <v>3</v>
      </c>
      <c r="B6" s="18">
        <v>1</v>
      </c>
      <c r="C6" s="18" t="s">
        <v>13</v>
      </c>
      <c r="D6" s="20" t="s">
        <v>14</v>
      </c>
      <c r="E6" s="20" t="s">
        <v>15</v>
      </c>
      <c r="F6" s="19" t="s">
        <v>16</v>
      </c>
      <c r="G6" s="20" t="s">
        <v>15</v>
      </c>
      <c r="H6" s="31"/>
      <c r="I6" s="3"/>
    </row>
    <row r="7" spans="1:9" s="2" customFormat="1" ht="30" customHeight="1">
      <c r="A7" s="17">
        <v>4</v>
      </c>
      <c r="B7" s="18">
        <v>2</v>
      </c>
      <c r="C7" s="18"/>
      <c r="D7" s="20" t="s">
        <v>17</v>
      </c>
      <c r="E7" s="20" t="s">
        <v>18</v>
      </c>
      <c r="F7" s="19" t="s">
        <v>19</v>
      </c>
      <c r="G7" s="20" t="s">
        <v>18</v>
      </c>
      <c r="H7" s="31"/>
      <c r="I7" s="3"/>
    </row>
    <row r="8" spans="1:249" s="3" customFormat="1" ht="30" customHeight="1">
      <c r="A8" s="17">
        <v>5</v>
      </c>
      <c r="B8" s="18">
        <v>1</v>
      </c>
      <c r="C8" s="21" t="s">
        <v>20</v>
      </c>
      <c r="D8" s="20" t="s">
        <v>21</v>
      </c>
      <c r="E8" s="20" t="s">
        <v>22</v>
      </c>
      <c r="F8" s="19" t="s">
        <v>23</v>
      </c>
      <c r="G8" s="20" t="s">
        <v>22</v>
      </c>
      <c r="H8" s="31"/>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row>
    <row r="9" spans="1:249" s="3" customFormat="1" ht="30" customHeight="1">
      <c r="A9" s="17">
        <v>6</v>
      </c>
      <c r="B9" s="18">
        <v>2</v>
      </c>
      <c r="C9" s="22"/>
      <c r="D9" s="20" t="s">
        <v>24</v>
      </c>
      <c r="E9" s="20" t="s">
        <v>25</v>
      </c>
      <c r="F9" s="19" t="s">
        <v>26</v>
      </c>
      <c r="G9" s="20" t="s">
        <v>25</v>
      </c>
      <c r="H9" s="31"/>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row>
    <row r="10" spans="1:249" s="4" customFormat="1" ht="30" customHeight="1">
      <c r="A10" s="17">
        <v>7</v>
      </c>
      <c r="B10" s="18">
        <v>3</v>
      </c>
      <c r="C10" s="22"/>
      <c r="D10" s="20" t="s">
        <v>27</v>
      </c>
      <c r="E10" s="32" t="s">
        <v>28</v>
      </c>
      <c r="F10" s="19" t="s">
        <v>29</v>
      </c>
      <c r="G10" s="32" t="s">
        <v>28</v>
      </c>
      <c r="H10" s="31"/>
      <c r="I10" s="40"/>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row>
    <row r="11" spans="1:249" s="4" customFormat="1" ht="30" customHeight="1">
      <c r="A11" s="17">
        <v>8</v>
      </c>
      <c r="B11" s="18">
        <v>4</v>
      </c>
      <c r="C11" s="22"/>
      <c r="D11" s="20" t="s">
        <v>30</v>
      </c>
      <c r="E11" s="20" t="s">
        <v>31</v>
      </c>
      <c r="F11" s="19" t="s">
        <v>32</v>
      </c>
      <c r="G11" s="20" t="s">
        <v>31</v>
      </c>
      <c r="H11" s="31"/>
      <c r="I11" s="40"/>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row>
    <row r="12" spans="1:249" s="4" customFormat="1" ht="30" customHeight="1">
      <c r="A12" s="17">
        <v>9</v>
      </c>
      <c r="B12" s="18">
        <v>5</v>
      </c>
      <c r="C12" s="23"/>
      <c r="D12" s="20" t="s">
        <v>33</v>
      </c>
      <c r="E12" s="20" t="s">
        <v>34</v>
      </c>
      <c r="F12" s="19" t="s">
        <v>35</v>
      </c>
      <c r="G12" s="20" t="s">
        <v>34</v>
      </c>
      <c r="H12" s="31"/>
      <c r="I12" s="40"/>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row>
    <row r="13" spans="1:9" s="2" customFormat="1" ht="30" customHeight="1">
      <c r="A13" s="17">
        <v>10</v>
      </c>
      <c r="B13" s="18">
        <v>1</v>
      </c>
      <c r="C13" s="18" t="s">
        <v>36</v>
      </c>
      <c r="D13" s="24" t="s">
        <v>37</v>
      </c>
      <c r="E13" s="20" t="s">
        <v>38</v>
      </c>
      <c r="F13" s="19" t="s">
        <v>39</v>
      </c>
      <c r="G13" s="20" t="s">
        <v>38</v>
      </c>
      <c r="H13" s="31"/>
      <c r="I13" s="3"/>
    </row>
    <row r="14" spans="1:9" s="2" customFormat="1" ht="30" customHeight="1">
      <c r="A14" s="17">
        <v>11</v>
      </c>
      <c r="B14" s="18">
        <v>2</v>
      </c>
      <c r="C14" s="18"/>
      <c r="D14" s="24" t="s">
        <v>40</v>
      </c>
      <c r="E14" s="20" t="s">
        <v>41</v>
      </c>
      <c r="F14" s="19" t="s">
        <v>42</v>
      </c>
      <c r="G14" s="20" t="s">
        <v>41</v>
      </c>
      <c r="H14" s="31"/>
      <c r="I14" s="3"/>
    </row>
    <row r="15" spans="1:249" s="5" customFormat="1" ht="30" customHeight="1">
      <c r="A15" s="17">
        <v>12</v>
      </c>
      <c r="B15" s="18">
        <v>3</v>
      </c>
      <c r="C15" s="18"/>
      <c r="D15" s="24" t="s">
        <v>43</v>
      </c>
      <c r="E15" s="20" t="s">
        <v>44</v>
      </c>
      <c r="F15" s="19" t="s">
        <v>45</v>
      </c>
      <c r="G15" s="33" t="s">
        <v>44</v>
      </c>
      <c r="H15" s="31"/>
      <c r="I15" s="40"/>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row>
    <row r="16" spans="1:9" s="5" customFormat="1" ht="30" customHeight="1">
      <c r="A16" s="17">
        <v>13</v>
      </c>
      <c r="B16" s="18">
        <v>4</v>
      </c>
      <c r="C16" s="18"/>
      <c r="D16" s="24" t="s">
        <v>46</v>
      </c>
      <c r="E16" s="20" t="s">
        <v>47</v>
      </c>
      <c r="F16" s="19" t="s">
        <v>48</v>
      </c>
      <c r="G16" s="20" t="s">
        <v>47</v>
      </c>
      <c r="H16" s="31"/>
      <c r="I16" s="40"/>
    </row>
    <row r="17" spans="1:9" s="5" customFormat="1" ht="30" customHeight="1">
      <c r="A17" s="17">
        <v>14</v>
      </c>
      <c r="B17" s="18">
        <v>5</v>
      </c>
      <c r="C17" s="18"/>
      <c r="D17" s="24" t="s">
        <v>49</v>
      </c>
      <c r="E17" s="20" t="s">
        <v>50</v>
      </c>
      <c r="F17" s="19" t="s">
        <v>51</v>
      </c>
      <c r="G17" s="20" t="s">
        <v>50</v>
      </c>
      <c r="H17" s="31"/>
      <c r="I17" s="40"/>
    </row>
    <row r="18" spans="1:9" s="5" customFormat="1" ht="30" customHeight="1">
      <c r="A18" s="17">
        <v>15</v>
      </c>
      <c r="B18" s="18">
        <v>6</v>
      </c>
      <c r="C18" s="18"/>
      <c r="D18" s="24" t="s">
        <v>52</v>
      </c>
      <c r="E18" s="20" t="s">
        <v>53</v>
      </c>
      <c r="F18" s="19" t="s">
        <v>54</v>
      </c>
      <c r="G18" s="20" t="s">
        <v>53</v>
      </c>
      <c r="H18" s="31"/>
      <c r="I18" s="40"/>
    </row>
    <row r="19" spans="1:9" s="5" customFormat="1" ht="30" customHeight="1">
      <c r="A19" s="17">
        <v>16</v>
      </c>
      <c r="B19" s="18">
        <v>7</v>
      </c>
      <c r="C19" s="18"/>
      <c r="D19" s="24" t="s">
        <v>55</v>
      </c>
      <c r="E19" s="20" t="s">
        <v>56</v>
      </c>
      <c r="F19" s="19" t="s">
        <v>57</v>
      </c>
      <c r="G19" s="20" t="s">
        <v>56</v>
      </c>
      <c r="H19" s="31"/>
      <c r="I19" s="40"/>
    </row>
    <row r="20" spans="1:9" s="5" customFormat="1" ht="30" customHeight="1">
      <c r="A20" s="17">
        <v>17</v>
      </c>
      <c r="B20" s="18">
        <v>8</v>
      </c>
      <c r="C20" s="18"/>
      <c r="D20" s="24" t="s">
        <v>58</v>
      </c>
      <c r="E20" s="20" t="s">
        <v>59</v>
      </c>
      <c r="F20" s="19" t="s">
        <v>60</v>
      </c>
      <c r="G20" s="20" t="s">
        <v>59</v>
      </c>
      <c r="H20" s="31"/>
      <c r="I20" s="40"/>
    </row>
    <row r="21" spans="1:9" s="5" customFormat="1" ht="30" customHeight="1">
      <c r="A21" s="17">
        <v>18</v>
      </c>
      <c r="B21" s="18">
        <v>9</v>
      </c>
      <c r="C21" s="18"/>
      <c r="D21" s="24" t="s">
        <v>61</v>
      </c>
      <c r="E21" s="20" t="s">
        <v>62</v>
      </c>
      <c r="F21" s="19" t="s">
        <v>63</v>
      </c>
      <c r="G21" s="20" t="s">
        <v>62</v>
      </c>
      <c r="H21" s="31"/>
      <c r="I21" s="40"/>
    </row>
    <row r="22" spans="1:249" s="5" customFormat="1" ht="30" customHeight="1">
      <c r="A22" s="17">
        <v>19</v>
      </c>
      <c r="B22" s="18">
        <v>10</v>
      </c>
      <c r="C22" s="18"/>
      <c r="D22" s="24" t="s">
        <v>64</v>
      </c>
      <c r="E22" s="20" t="s">
        <v>65</v>
      </c>
      <c r="F22" s="19" t="s">
        <v>66</v>
      </c>
      <c r="G22" s="20" t="s">
        <v>65</v>
      </c>
      <c r="H22" s="31"/>
      <c r="I22" s="40"/>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row>
    <row r="23" spans="1:9" s="5" customFormat="1" ht="30" customHeight="1">
      <c r="A23" s="17">
        <v>20</v>
      </c>
      <c r="B23" s="18">
        <v>11</v>
      </c>
      <c r="C23" s="18"/>
      <c r="D23" s="24" t="s">
        <v>67</v>
      </c>
      <c r="E23" s="20" t="s">
        <v>68</v>
      </c>
      <c r="F23" s="19" t="s">
        <v>69</v>
      </c>
      <c r="G23" s="20" t="s">
        <v>68</v>
      </c>
      <c r="H23" s="31"/>
      <c r="I23" s="40"/>
    </row>
    <row r="24" spans="1:9" s="5" customFormat="1" ht="30" customHeight="1">
      <c r="A24" s="17">
        <v>21</v>
      </c>
      <c r="B24" s="18">
        <v>12</v>
      </c>
      <c r="C24" s="18"/>
      <c r="D24" s="24" t="s">
        <v>70</v>
      </c>
      <c r="E24" s="20" t="s">
        <v>71</v>
      </c>
      <c r="F24" s="19" t="s">
        <v>72</v>
      </c>
      <c r="G24" s="20" t="s">
        <v>71</v>
      </c>
      <c r="H24" s="31"/>
      <c r="I24" s="40"/>
    </row>
    <row r="25" spans="1:9" s="5" customFormat="1" ht="30" customHeight="1">
      <c r="A25" s="17">
        <v>22</v>
      </c>
      <c r="B25" s="18">
        <v>13</v>
      </c>
      <c r="C25" s="18"/>
      <c r="D25" s="24" t="s">
        <v>73</v>
      </c>
      <c r="E25" s="20" t="s">
        <v>74</v>
      </c>
      <c r="F25" s="19" t="s">
        <v>75</v>
      </c>
      <c r="G25" s="20" t="s">
        <v>74</v>
      </c>
      <c r="H25" s="31"/>
      <c r="I25" s="40"/>
    </row>
    <row r="26" spans="1:9" s="5" customFormat="1" ht="30" customHeight="1">
      <c r="A26" s="17">
        <v>23</v>
      </c>
      <c r="B26" s="18">
        <v>14</v>
      </c>
      <c r="C26" s="18"/>
      <c r="D26" s="24" t="s">
        <v>76</v>
      </c>
      <c r="E26" s="20" t="s">
        <v>77</v>
      </c>
      <c r="F26" s="19" t="s">
        <v>78</v>
      </c>
      <c r="G26" s="20" t="s">
        <v>77</v>
      </c>
      <c r="H26" s="31"/>
      <c r="I26" s="40"/>
    </row>
    <row r="27" spans="1:9" s="5" customFormat="1" ht="30" customHeight="1">
      <c r="A27" s="17">
        <v>24</v>
      </c>
      <c r="B27" s="18">
        <v>15</v>
      </c>
      <c r="C27" s="18"/>
      <c r="D27" s="24" t="s">
        <v>79</v>
      </c>
      <c r="E27" s="20" t="s">
        <v>80</v>
      </c>
      <c r="F27" s="19" t="s">
        <v>81</v>
      </c>
      <c r="G27" s="20" t="s">
        <v>80</v>
      </c>
      <c r="H27" s="31"/>
      <c r="I27" s="40"/>
    </row>
    <row r="28" spans="1:9" s="5" customFormat="1" ht="30" customHeight="1">
      <c r="A28" s="17">
        <v>25</v>
      </c>
      <c r="B28" s="18">
        <v>16</v>
      </c>
      <c r="C28" s="18"/>
      <c r="D28" s="24" t="s">
        <v>82</v>
      </c>
      <c r="E28" s="20" t="s">
        <v>83</v>
      </c>
      <c r="F28" s="19" t="s">
        <v>84</v>
      </c>
      <c r="G28" s="20" t="s">
        <v>83</v>
      </c>
      <c r="H28" s="31"/>
      <c r="I28" s="40"/>
    </row>
    <row r="29" spans="1:249" s="2" customFormat="1" ht="30" customHeight="1">
      <c r="A29" s="17">
        <v>26</v>
      </c>
      <c r="B29" s="18">
        <v>17</v>
      </c>
      <c r="C29" s="18"/>
      <c r="D29" s="25" t="s">
        <v>85</v>
      </c>
      <c r="E29" s="34" t="s">
        <v>86</v>
      </c>
      <c r="F29" s="18" t="s">
        <v>87</v>
      </c>
      <c r="G29" s="34" t="s">
        <v>86</v>
      </c>
      <c r="H29" s="35"/>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row>
    <row r="30" spans="1:249" s="2" customFormat="1" ht="30" customHeight="1">
      <c r="A30" s="17">
        <v>27</v>
      </c>
      <c r="B30" s="18">
        <v>18</v>
      </c>
      <c r="C30" s="18"/>
      <c r="D30" s="24" t="s">
        <v>88</v>
      </c>
      <c r="E30" s="34" t="s">
        <v>89</v>
      </c>
      <c r="F30" s="18" t="s">
        <v>90</v>
      </c>
      <c r="G30" s="34" t="s">
        <v>89</v>
      </c>
      <c r="H30" s="35"/>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row>
    <row r="31" spans="1:249" s="2" customFormat="1" ht="30" customHeight="1">
      <c r="A31" s="17">
        <v>28</v>
      </c>
      <c r="B31" s="18">
        <v>19</v>
      </c>
      <c r="C31" s="18"/>
      <c r="D31" s="24" t="s">
        <v>91</v>
      </c>
      <c r="E31" s="34" t="s">
        <v>92</v>
      </c>
      <c r="F31" s="18" t="s">
        <v>93</v>
      </c>
      <c r="G31" s="34" t="s">
        <v>92</v>
      </c>
      <c r="H31" s="3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row>
    <row r="32" spans="1:249" s="2" customFormat="1" ht="30" customHeight="1">
      <c r="A32" s="17">
        <v>29</v>
      </c>
      <c r="B32" s="18">
        <v>20</v>
      </c>
      <c r="C32" s="18"/>
      <c r="D32" s="24" t="s">
        <v>94</v>
      </c>
      <c r="E32" s="34" t="s">
        <v>95</v>
      </c>
      <c r="F32" s="18" t="s">
        <v>96</v>
      </c>
      <c r="G32" s="34" t="s">
        <v>95</v>
      </c>
      <c r="H32" s="35"/>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row>
    <row r="33" spans="1:249" s="2" customFormat="1" ht="30" customHeight="1">
      <c r="A33" s="17">
        <v>30</v>
      </c>
      <c r="B33" s="18">
        <v>21</v>
      </c>
      <c r="C33" s="18"/>
      <c r="D33" s="24" t="s">
        <v>97</v>
      </c>
      <c r="E33" s="34" t="s">
        <v>98</v>
      </c>
      <c r="F33" s="18" t="s">
        <v>99</v>
      </c>
      <c r="G33" s="34" t="s">
        <v>98</v>
      </c>
      <c r="H33" s="35"/>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row>
    <row r="34" spans="1:249" s="2" customFormat="1" ht="30" customHeight="1">
      <c r="A34" s="17">
        <v>31</v>
      </c>
      <c r="B34" s="18">
        <v>22</v>
      </c>
      <c r="C34" s="18"/>
      <c r="D34" s="24" t="s">
        <v>100</v>
      </c>
      <c r="E34" s="34" t="s">
        <v>101</v>
      </c>
      <c r="F34" s="18" t="s">
        <v>102</v>
      </c>
      <c r="G34" s="34" t="s">
        <v>101</v>
      </c>
      <c r="H34" s="3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row>
    <row r="35" spans="1:249" s="2" customFormat="1" ht="30" customHeight="1">
      <c r="A35" s="17">
        <v>32</v>
      </c>
      <c r="B35" s="18">
        <v>23</v>
      </c>
      <c r="C35" s="18"/>
      <c r="D35" s="24" t="s">
        <v>103</v>
      </c>
      <c r="E35" s="34" t="s">
        <v>104</v>
      </c>
      <c r="F35" s="18" t="s">
        <v>105</v>
      </c>
      <c r="G35" s="34" t="s">
        <v>104</v>
      </c>
      <c r="H35" s="3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row>
    <row r="36" spans="1:249" s="2" customFormat="1" ht="30" customHeight="1">
      <c r="A36" s="17">
        <v>33</v>
      </c>
      <c r="B36" s="18">
        <v>24</v>
      </c>
      <c r="C36" s="18"/>
      <c r="D36" s="24" t="s">
        <v>106</v>
      </c>
      <c r="E36" s="34" t="s">
        <v>107</v>
      </c>
      <c r="F36" s="18" t="s">
        <v>108</v>
      </c>
      <c r="G36" s="34" t="s">
        <v>107</v>
      </c>
      <c r="H36" s="35"/>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row>
    <row r="37" spans="1:249" s="2" customFormat="1" ht="30" customHeight="1">
      <c r="A37" s="17">
        <v>34</v>
      </c>
      <c r="B37" s="18">
        <v>25</v>
      </c>
      <c r="C37" s="18"/>
      <c r="D37" s="24" t="s">
        <v>109</v>
      </c>
      <c r="E37" s="34" t="s">
        <v>110</v>
      </c>
      <c r="F37" s="18" t="s">
        <v>111</v>
      </c>
      <c r="G37" s="34" t="s">
        <v>110</v>
      </c>
      <c r="H37" s="35"/>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row>
    <row r="38" spans="1:249" s="2" customFormat="1" ht="30" customHeight="1">
      <c r="A38" s="17">
        <v>35</v>
      </c>
      <c r="B38" s="18">
        <v>26</v>
      </c>
      <c r="C38" s="18"/>
      <c r="D38" s="24" t="s">
        <v>112</v>
      </c>
      <c r="E38" s="34" t="s">
        <v>113</v>
      </c>
      <c r="F38" s="18" t="s">
        <v>114</v>
      </c>
      <c r="G38" s="34" t="s">
        <v>113</v>
      </c>
      <c r="H38" s="35"/>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row>
    <row r="39" spans="1:9" s="2" customFormat="1" ht="30" customHeight="1">
      <c r="A39" s="17">
        <v>36</v>
      </c>
      <c r="B39" s="18">
        <v>1</v>
      </c>
      <c r="C39" s="18" t="s">
        <v>115</v>
      </c>
      <c r="D39" s="20" t="s">
        <v>116</v>
      </c>
      <c r="E39" s="20" t="s">
        <v>117</v>
      </c>
      <c r="F39" s="19" t="s">
        <v>118</v>
      </c>
      <c r="G39" s="20" t="s">
        <v>117</v>
      </c>
      <c r="H39" s="31"/>
      <c r="I39" s="3"/>
    </row>
    <row r="40" spans="1:256" s="2" customFormat="1" ht="30" customHeight="1">
      <c r="A40" s="17">
        <v>37</v>
      </c>
      <c r="B40" s="18">
        <v>2</v>
      </c>
      <c r="C40" s="18"/>
      <c r="D40" s="20" t="s">
        <v>119</v>
      </c>
      <c r="E40" s="20" t="s">
        <v>120</v>
      </c>
      <c r="F40" s="19" t="s">
        <v>121</v>
      </c>
      <c r="G40" s="20" t="s">
        <v>122</v>
      </c>
      <c r="H40" s="31"/>
      <c r="I40" s="3"/>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43"/>
      <c r="IP40" s="43"/>
      <c r="IQ40" s="43"/>
      <c r="IR40" s="43"/>
      <c r="IS40" s="43"/>
      <c r="IT40" s="43"/>
      <c r="IU40" s="43"/>
      <c r="IV40" s="43"/>
    </row>
    <row r="41" spans="1:9" s="5" customFormat="1" ht="30" customHeight="1">
      <c r="A41" s="17">
        <v>38</v>
      </c>
      <c r="B41" s="18">
        <v>3</v>
      </c>
      <c r="C41" s="18"/>
      <c r="D41" s="20" t="s">
        <v>123</v>
      </c>
      <c r="E41" s="20" t="s">
        <v>124</v>
      </c>
      <c r="F41" s="19" t="s">
        <v>125</v>
      </c>
      <c r="G41" s="20" t="s">
        <v>124</v>
      </c>
      <c r="H41" s="31"/>
      <c r="I41" s="40"/>
    </row>
    <row r="42" spans="1:249" s="5" customFormat="1" ht="30" customHeight="1">
      <c r="A42" s="17">
        <v>39</v>
      </c>
      <c r="B42" s="18">
        <v>4</v>
      </c>
      <c r="C42" s="18"/>
      <c r="D42" s="20" t="s">
        <v>126</v>
      </c>
      <c r="E42" s="20" t="s">
        <v>127</v>
      </c>
      <c r="F42" s="19" t="s">
        <v>128</v>
      </c>
      <c r="G42" s="20" t="s">
        <v>127</v>
      </c>
      <c r="H42" s="31"/>
      <c r="I42" s="40"/>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row>
    <row r="43" spans="1:9" s="5" customFormat="1" ht="30" customHeight="1">
      <c r="A43" s="17">
        <v>40</v>
      </c>
      <c r="B43" s="18">
        <v>5</v>
      </c>
      <c r="C43" s="18"/>
      <c r="D43" s="20" t="s">
        <v>129</v>
      </c>
      <c r="E43" s="20" t="s">
        <v>130</v>
      </c>
      <c r="F43" s="19" t="s">
        <v>131</v>
      </c>
      <c r="G43" s="20" t="s">
        <v>130</v>
      </c>
      <c r="H43" s="31"/>
      <c r="I43" s="40"/>
    </row>
    <row r="44" spans="1:9" s="5" customFormat="1" ht="30" customHeight="1">
      <c r="A44" s="17">
        <v>41</v>
      </c>
      <c r="B44" s="18">
        <v>6</v>
      </c>
      <c r="C44" s="18"/>
      <c r="D44" s="20" t="s">
        <v>132</v>
      </c>
      <c r="E44" s="20" t="s">
        <v>133</v>
      </c>
      <c r="F44" s="19" t="s">
        <v>134</v>
      </c>
      <c r="G44" s="20" t="s">
        <v>133</v>
      </c>
      <c r="H44" s="31"/>
      <c r="I44" s="40"/>
    </row>
    <row r="45" spans="1:9" s="5" customFormat="1" ht="30" customHeight="1">
      <c r="A45" s="17">
        <v>42</v>
      </c>
      <c r="B45" s="18">
        <v>7</v>
      </c>
      <c r="C45" s="18"/>
      <c r="D45" s="20" t="s">
        <v>135</v>
      </c>
      <c r="E45" s="20" t="s">
        <v>136</v>
      </c>
      <c r="F45" s="19" t="s">
        <v>137</v>
      </c>
      <c r="G45" s="20" t="s">
        <v>136</v>
      </c>
      <c r="H45" s="31"/>
      <c r="I45" s="40"/>
    </row>
    <row r="46" spans="1:249" s="5" customFormat="1" ht="30" customHeight="1">
      <c r="A46" s="17">
        <v>43</v>
      </c>
      <c r="B46" s="18">
        <v>8</v>
      </c>
      <c r="C46" s="18"/>
      <c r="D46" s="20" t="s">
        <v>138</v>
      </c>
      <c r="E46" s="20" t="s">
        <v>139</v>
      </c>
      <c r="F46" s="19" t="s">
        <v>140</v>
      </c>
      <c r="G46" s="20" t="s">
        <v>139</v>
      </c>
      <c r="H46" s="31"/>
      <c r="I46" s="40"/>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row>
    <row r="47" spans="1:9" s="5" customFormat="1" ht="30" customHeight="1">
      <c r="A47" s="17">
        <v>44</v>
      </c>
      <c r="B47" s="18">
        <v>9</v>
      </c>
      <c r="C47" s="18"/>
      <c r="D47" s="20" t="s">
        <v>141</v>
      </c>
      <c r="E47" s="20" t="s">
        <v>142</v>
      </c>
      <c r="F47" s="19" t="s">
        <v>143</v>
      </c>
      <c r="G47" s="20" t="s">
        <v>142</v>
      </c>
      <c r="H47" s="31"/>
      <c r="I47" s="40"/>
    </row>
    <row r="48" spans="1:249" s="5" customFormat="1" ht="30" customHeight="1">
      <c r="A48" s="17">
        <v>45</v>
      </c>
      <c r="B48" s="18">
        <v>10</v>
      </c>
      <c r="C48" s="18"/>
      <c r="D48" s="20" t="s">
        <v>144</v>
      </c>
      <c r="E48" s="20" t="s">
        <v>145</v>
      </c>
      <c r="F48" s="19" t="s">
        <v>146</v>
      </c>
      <c r="G48" s="20" t="s">
        <v>145</v>
      </c>
      <c r="H48" s="31"/>
      <c r="I48" s="40"/>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row>
    <row r="49" spans="1:9" s="5" customFormat="1" ht="30" customHeight="1">
      <c r="A49" s="17">
        <v>46</v>
      </c>
      <c r="B49" s="18">
        <v>11</v>
      </c>
      <c r="C49" s="18"/>
      <c r="D49" s="20" t="s">
        <v>147</v>
      </c>
      <c r="E49" s="20" t="s">
        <v>148</v>
      </c>
      <c r="F49" s="19" t="s">
        <v>149</v>
      </c>
      <c r="G49" s="20" t="s">
        <v>148</v>
      </c>
      <c r="H49" s="31"/>
      <c r="I49" s="40"/>
    </row>
    <row r="50" spans="1:9" s="5" customFormat="1" ht="30" customHeight="1">
      <c r="A50" s="17">
        <v>47</v>
      </c>
      <c r="B50" s="18">
        <v>12</v>
      </c>
      <c r="C50" s="18"/>
      <c r="D50" s="20" t="s">
        <v>150</v>
      </c>
      <c r="E50" s="20" t="s">
        <v>151</v>
      </c>
      <c r="F50" s="19" t="s">
        <v>152</v>
      </c>
      <c r="G50" s="20" t="s">
        <v>151</v>
      </c>
      <c r="H50" s="31"/>
      <c r="I50" s="40"/>
    </row>
    <row r="51" spans="1:9" s="5" customFormat="1" ht="30" customHeight="1">
      <c r="A51" s="17">
        <v>48</v>
      </c>
      <c r="B51" s="18">
        <v>13</v>
      </c>
      <c r="C51" s="18"/>
      <c r="D51" s="20" t="s">
        <v>153</v>
      </c>
      <c r="E51" s="20" t="s">
        <v>154</v>
      </c>
      <c r="F51" s="19" t="s">
        <v>155</v>
      </c>
      <c r="G51" s="20" t="s">
        <v>154</v>
      </c>
      <c r="H51" s="31"/>
      <c r="I51" s="40"/>
    </row>
    <row r="52" spans="1:249" s="6" customFormat="1" ht="30" customHeight="1">
      <c r="A52" s="17">
        <v>49</v>
      </c>
      <c r="B52" s="18">
        <v>14</v>
      </c>
      <c r="C52" s="18"/>
      <c r="D52" s="20" t="s">
        <v>156</v>
      </c>
      <c r="E52" s="20" t="s">
        <v>157</v>
      </c>
      <c r="F52" s="19" t="s">
        <v>158</v>
      </c>
      <c r="G52" s="20" t="s">
        <v>157</v>
      </c>
      <c r="H52" s="31"/>
      <c r="I52" s="41"/>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2"/>
      <c r="GT52" s="42"/>
      <c r="GU52" s="42"/>
      <c r="GV52" s="42"/>
      <c r="GW52" s="42"/>
      <c r="GX52" s="42"/>
      <c r="GY52" s="42"/>
      <c r="GZ52" s="42"/>
      <c r="HA52" s="42"/>
      <c r="HB52" s="42"/>
      <c r="HC52" s="42"/>
      <c r="HD52" s="42"/>
      <c r="HE52" s="42"/>
      <c r="HF52" s="42"/>
      <c r="HG52" s="42"/>
      <c r="HH52" s="42"/>
      <c r="HI52" s="42"/>
      <c r="HJ52" s="42"/>
      <c r="HK52" s="42"/>
      <c r="HL52" s="42"/>
      <c r="HM52" s="42"/>
      <c r="HN52" s="42"/>
      <c r="HO52" s="42"/>
      <c r="HP52" s="42"/>
      <c r="HQ52" s="42"/>
      <c r="HR52" s="42"/>
      <c r="HS52" s="42"/>
      <c r="HT52" s="42"/>
      <c r="HU52" s="42"/>
      <c r="HV52" s="42"/>
      <c r="HW52" s="42"/>
      <c r="HX52" s="42"/>
      <c r="HY52" s="42"/>
      <c r="HZ52" s="42"/>
      <c r="IA52" s="42"/>
      <c r="IB52" s="42"/>
      <c r="IC52" s="42"/>
      <c r="ID52" s="42"/>
      <c r="IE52" s="42"/>
      <c r="IF52" s="42"/>
      <c r="IG52" s="42"/>
      <c r="IH52" s="42"/>
      <c r="II52" s="42"/>
      <c r="IJ52" s="42"/>
      <c r="IK52" s="42"/>
      <c r="IL52" s="42"/>
      <c r="IM52" s="42"/>
      <c r="IN52" s="42"/>
      <c r="IO52" s="42"/>
    </row>
    <row r="53" spans="1:249" s="6" customFormat="1" ht="30" customHeight="1">
      <c r="A53" s="17">
        <v>50</v>
      </c>
      <c r="B53" s="18">
        <v>15</v>
      </c>
      <c r="C53" s="18"/>
      <c r="D53" s="20" t="s">
        <v>159</v>
      </c>
      <c r="E53" s="20" t="s">
        <v>160</v>
      </c>
      <c r="F53" s="19" t="s">
        <v>161</v>
      </c>
      <c r="G53" s="20" t="s">
        <v>160</v>
      </c>
      <c r="H53" s="31"/>
      <c r="I53" s="41"/>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c r="IL53" s="42"/>
      <c r="IM53" s="42"/>
      <c r="IN53" s="42"/>
      <c r="IO53" s="42"/>
    </row>
    <row r="54" spans="1:249" s="6" customFormat="1" ht="30" customHeight="1">
      <c r="A54" s="17">
        <v>51</v>
      </c>
      <c r="B54" s="18">
        <v>16</v>
      </c>
      <c r="C54" s="18"/>
      <c r="D54" s="20" t="s">
        <v>162</v>
      </c>
      <c r="E54" s="20" t="s">
        <v>163</v>
      </c>
      <c r="F54" s="19" t="s">
        <v>164</v>
      </c>
      <c r="G54" s="20" t="s">
        <v>163</v>
      </c>
      <c r="H54" s="31"/>
      <c r="I54" s="41"/>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2"/>
      <c r="GT54" s="42"/>
      <c r="GU54" s="42"/>
      <c r="GV54" s="42"/>
      <c r="GW54" s="42"/>
      <c r="GX54" s="42"/>
      <c r="GY54" s="42"/>
      <c r="GZ54" s="42"/>
      <c r="HA54" s="42"/>
      <c r="HB54" s="42"/>
      <c r="HC54" s="42"/>
      <c r="HD54" s="42"/>
      <c r="HE54" s="42"/>
      <c r="HF54" s="42"/>
      <c r="HG54" s="42"/>
      <c r="HH54" s="42"/>
      <c r="HI54" s="42"/>
      <c r="HJ54" s="42"/>
      <c r="HK54" s="42"/>
      <c r="HL54" s="42"/>
      <c r="HM54" s="42"/>
      <c r="HN54" s="42"/>
      <c r="HO54" s="42"/>
      <c r="HP54" s="42"/>
      <c r="HQ54" s="42"/>
      <c r="HR54" s="42"/>
      <c r="HS54" s="42"/>
      <c r="HT54" s="42"/>
      <c r="HU54" s="42"/>
      <c r="HV54" s="42"/>
      <c r="HW54" s="42"/>
      <c r="HX54" s="42"/>
      <c r="HY54" s="42"/>
      <c r="HZ54" s="42"/>
      <c r="IA54" s="42"/>
      <c r="IB54" s="42"/>
      <c r="IC54" s="42"/>
      <c r="ID54" s="42"/>
      <c r="IE54" s="42"/>
      <c r="IF54" s="42"/>
      <c r="IG54" s="42"/>
      <c r="IH54" s="42"/>
      <c r="II54" s="42"/>
      <c r="IJ54" s="42"/>
      <c r="IK54" s="42"/>
      <c r="IL54" s="42"/>
      <c r="IM54" s="42"/>
      <c r="IN54" s="42"/>
      <c r="IO54" s="42"/>
    </row>
    <row r="55" spans="1:249" s="7" customFormat="1" ht="30" customHeight="1">
      <c r="A55" s="17">
        <v>52</v>
      </c>
      <c r="B55" s="18">
        <v>17</v>
      </c>
      <c r="C55" s="18"/>
      <c r="D55" s="26" t="s">
        <v>165</v>
      </c>
      <c r="E55" s="34" t="s">
        <v>166</v>
      </c>
      <c r="F55" s="36" t="s">
        <v>167</v>
      </c>
      <c r="G55" s="34" t="s">
        <v>166</v>
      </c>
      <c r="H55" s="31"/>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2"/>
      <c r="GT55" s="42"/>
      <c r="GU55" s="42"/>
      <c r="GV55" s="42"/>
      <c r="GW55" s="42"/>
      <c r="GX55" s="42"/>
      <c r="GY55" s="42"/>
      <c r="GZ55" s="42"/>
      <c r="HA55" s="42"/>
      <c r="HB55" s="42"/>
      <c r="HC55" s="42"/>
      <c r="HD55" s="42"/>
      <c r="HE55" s="42"/>
      <c r="HF55" s="42"/>
      <c r="HG55" s="42"/>
      <c r="HH55" s="42"/>
      <c r="HI55" s="42"/>
      <c r="HJ55" s="42"/>
      <c r="HK55" s="42"/>
      <c r="HL55" s="42"/>
      <c r="HM55" s="42"/>
      <c r="HN55" s="42"/>
      <c r="HO55" s="42"/>
      <c r="HP55" s="42"/>
      <c r="HQ55" s="42"/>
      <c r="HR55" s="42"/>
      <c r="HS55" s="42"/>
      <c r="HT55" s="42"/>
      <c r="HU55" s="42"/>
      <c r="HV55" s="42"/>
      <c r="HW55" s="42"/>
      <c r="HX55" s="42"/>
      <c r="HY55" s="42"/>
      <c r="HZ55" s="42"/>
      <c r="IA55" s="42"/>
      <c r="IB55" s="42"/>
      <c r="IC55" s="42"/>
      <c r="ID55" s="42"/>
      <c r="IE55" s="42"/>
      <c r="IF55" s="42"/>
      <c r="IG55" s="42"/>
      <c r="IH55" s="42"/>
      <c r="II55" s="42"/>
      <c r="IJ55" s="42"/>
      <c r="IK55" s="42"/>
      <c r="IL55" s="42"/>
      <c r="IM55" s="42"/>
      <c r="IN55" s="42"/>
      <c r="IO55" s="42"/>
    </row>
    <row r="56" spans="1:249" s="7" customFormat="1" ht="30" customHeight="1">
      <c r="A56" s="17">
        <v>53</v>
      </c>
      <c r="B56" s="18">
        <v>18</v>
      </c>
      <c r="C56" s="18"/>
      <c r="D56" s="26" t="s">
        <v>168</v>
      </c>
      <c r="E56" s="34" t="s">
        <v>169</v>
      </c>
      <c r="F56" s="36" t="s">
        <v>170</v>
      </c>
      <c r="G56" s="34" t="s">
        <v>169</v>
      </c>
      <c r="H56" s="31"/>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2"/>
      <c r="GT56" s="42"/>
      <c r="GU56" s="42"/>
      <c r="GV56" s="42"/>
      <c r="GW56" s="42"/>
      <c r="GX56" s="42"/>
      <c r="GY56" s="42"/>
      <c r="GZ56" s="42"/>
      <c r="HA56" s="42"/>
      <c r="HB56" s="42"/>
      <c r="HC56" s="42"/>
      <c r="HD56" s="42"/>
      <c r="HE56" s="42"/>
      <c r="HF56" s="42"/>
      <c r="HG56" s="42"/>
      <c r="HH56" s="42"/>
      <c r="HI56" s="42"/>
      <c r="HJ56" s="42"/>
      <c r="HK56" s="42"/>
      <c r="HL56" s="42"/>
      <c r="HM56" s="42"/>
      <c r="HN56" s="42"/>
      <c r="HO56" s="42"/>
      <c r="HP56" s="42"/>
      <c r="HQ56" s="42"/>
      <c r="HR56" s="42"/>
      <c r="HS56" s="42"/>
      <c r="HT56" s="42"/>
      <c r="HU56" s="42"/>
      <c r="HV56" s="42"/>
      <c r="HW56" s="42"/>
      <c r="HX56" s="42"/>
      <c r="HY56" s="42"/>
      <c r="HZ56" s="42"/>
      <c r="IA56" s="42"/>
      <c r="IB56" s="42"/>
      <c r="IC56" s="42"/>
      <c r="ID56" s="42"/>
      <c r="IE56" s="42"/>
      <c r="IF56" s="42"/>
      <c r="IG56" s="42"/>
      <c r="IH56" s="42"/>
      <c r="II56" s="42"/>
      <c r="IJ56" s="42"/>
      <c r="IK56" s="42"/>
      <c r="IL56" s="42"/>
      <c r="IM56" s="42"/>
      <c r="IN56" s="42"/>
      <c r="IO56" s="42"/>
    </row>
    <row r="57" spans="1:249" s="7" customFormat="1" ht="30" customHeight="1">
      <c r="A57" s="17">
        <v>54</v>
      </c>
      <c r="B57" s="18">
        <v>19</v>
      </c>
      <c r="C57" s="18"/>
      <c r="D57" s="26" t="s">
        <v>171</v>
      </c>
      <c r="E57" s="34" t="s">
        <v>172</v>
      </c>
      <c r="F57" s="36" t="s">
        <v>173</v>
      </c>
      <c r="G57" s="34" t="s">
        <v>172</v>
      </c>
      <c r="H57" s="37"/>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2"/>
      <c r="GT57" s="42"/>
      <c r="GU57" s="42"/>
      <c r="GV57" s="42"/>
      <c r="GW57" s="42"/>
      <c r="GX57" s="42"/>
      <c r="GY57" s="42"/>
      <c r="GZ57" s="42"/>
      <c r="HA57" s="42"/>
      <c r="HB57" s="42"/>
      <c r="HC57" s="42"/>
      <c r="HD57" s="42"/>
      <c r="HE57" s="42"/>
      <c r="HF57" s="42"/>
      <c r="HG57" s="42"/>
      <c r="HH57" s="42"/>
      <c r="HI57" s="42"/>
      <c r="HJ57" s="42"/>
      <c r="HK57" s="42"/>
      <c r="HL57" s="42"/>
      <c r="HM57" s="42"/>
      <c r="HN57" s="42"/>
      <c r="HO57" s="42"/>
      <c r="HP57" s="42"/>
      <c r="HQ57" s="42"/>
      <c r="HR57" s="42"/>
      <c r="HS57" s="42"/>
      <c r="HT57" s="42"/>
      <c r="HU57" s="42"/>
      <c r="HV57" s="42"/>
      <c r="HW57" s="42"/>
      <c r="HX57" s="42"/>
      <c r="HY57" s="42"/>
      <c r="HZ57" s="42"/>
      <c r="IA57" s="42"/>
      <c r="IB57" s="42"/>
      <c r="IC57" s="42"/>
      <c r="ID57" s="42"/>
      <c r="IE57" s="42"/>
      <c r="IF57" s="42"/>
      <c r="IG57" s="42"/>
      <c r="IH57" s="42"/>
      <c r="II57" s="42"/>
      <c r="IJ57" s="42"/>
      <c r="IK57" s="42"/>
      <c r="IL57" s="42"/>
      <c r="IM57" s="42"/>
      <c r="IN57" s="42"/>
      <c r="IO57" s="42"/>
    </row>
    <row r="58" spans="1:249" s="7" customFormat="1" ht="30" customHeight="1">
      <c r="A58" s="17">
        <v>55</v>
      </c>
      <c r="B58" s="18">
        <v>20</v>
      </c>
      <c r="C58" s="18"/>
      <c r="D58" s="26" t="s">
        <v>174</v>
      </c>
      <c r="E58" s="34" t="s">
        <v>175</v>
      </c>
      <c r="F58" s="36" t="s">
        <v>176</v>
      </c>
      <c r="G58" s="34" t="s">
        <v>175</v>
      </c>
      <c r="H58" s="31"/>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2"/>
      <c r="GT58" s="42"/>
      <c r="GU58" s="42"/>
      <c r="GV58" s="42"/>
      <c r="GW58" s="42"/>
      <c r="GX58" s="42"/>
      <c r="GY58" s="42"/>
      <c r="GZ58" s="42"/>
      <c r="HA58" s="42"/>
      <c r="HB58" s="42"/>
      <c r="HC58" s="42"/>
      <c r="HD58" s="42"/>
      <c r="HE58" s="42"/>
      <c r="HF58" s="42"/>
      <c r="HG58" s="42"/>
      <c r="HH58" s="42"/>
      <c r="HI58" s="42"/>
      <c r="HJ58" s="42"/>
      <c r="HK58" s="42"/>
      <c r="HL58" s="42"/>
      <c r="HM58" s="42"/>
      <c r="HN58" s="42"/>
      <c r="HO58" s="42"/>
      <c r="HP58" s="42"/>
      <c r="HQ58" s="42"/>
      <c r="HR58" s="42"/>
      <c r="HS58" s="42"/>
      <c r="HT58" s="42"/>
      <c r="HU58" s="42"/>
      <c r="HV58" s="42"/>
      <c r="HW58" s="42"/>
      <c r="HX58" s="42"/>
      <c r="HY58" s="42"/>
      <c r="HZ58" s="42"/>
      <c r="IA58" s="42"/>
      <c r="IB58" s="42"/>
      <c r="IC58" s="42"/>
      <c r="ID58" s="42"/>
      <c r="IE58" s="42"/>
      <c r="IF58" s="42"/>
      <c r="IG58" s="42"/>
      <c r="IH58" s="42"/>
      <c r="II58" s="42"/>
      <c r="IJ58" s="42"/>
      <c r="IK58" s="42"/>
      <c r="IL58" s="42"/>
      <c r="IM58" s="42"/>
      <c r="IN58" s="42"/>
      <c r="IO58" s="42"/>
    </row>
    <row r="59" spans="1:249" s="7" customFormat="1" ht="30" customHeight="1">
      <c r="A59" s="17">
        <v>56</v>
      </c>
      <c r="B59" s="18">
        <v>21</v>
      </c>
      <c r="C59" s="18"/>
      <c r="D59" s="26" t="s">
        <v>177</v>
      </c>
      <c r="E59" s="34" t="s">
        <v>178</v>
      </c>
      <c r="F59" s="36" t="s">
        <v>179</v>
      </c>
      <c r="G59" s="34" t="s">
        <v>178</v>
      </c>
      <c r="H59" s="31"/>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c r="IL59" s="42"/>
      <c r="IM59" s="42"/>
      <c r="IN59" s="42"/>
      <c r="IO59" s="42"/>
    </row>
    <row r="60" spans="1:249" s="3" customFormat="1" ht="30" customHeight="1">
      <c r="A60" s="17">
        <v>57</v>
      </c>
      <c r="B60" s="18">
        <v>1</v>
      </c>
      <c r="C60" s="18" t="s">
        <v>180</v>
      </c>
      <c r="D60" s="20" t="s">
        <v>181</v>
      </c>
      <c r="E60" s="20" t="s">
        <v>182</v>
      </c>
      <c r="F60" s="19" t="s">
        <v>183</v>
      </c>
      <c r="G60" s="20" t="s">
        <v>184</v>
      </c>
      <c r="H60" s="31"/>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c r="DA60" s="39"/>
      <c r="DB60" s="39"/>
      <c r="DC60" s="39"/>
      <c r="DD60" s="39"/>
      <c r="DE60" s="39"/>
      <c r="DF60" s="39"/>
      <c r="DG60" s="39"/>
      <c r="DH60" s="39"/>
      <c r="DI60" s="39"/>
      <c r="DJ60" s="39"/>
      <c r="DK60" s="39"/>
      <c r="DL60" s="39"/>
      <c r="DM60" s="39"/>
      <c r="DN60" s="39"/>
      <c r="DO60" s="39"/>
      <c r="DP60" s="39"/>
      <c r="DQ60" s="39"/>
      <c r="DR60" s="39"/>
      <c r="DS60" s="39"/>
      <c r="DT60" s="39"/>
      <c r="DU60" s="39"/>
      <c r="DV60" s="39"/>
      <c r="DW60" s="39"/>
      <c r="DX60" s="39"/>
      <c r="DY60" s="39"/>
      <c r="DZ60" s="39"/>
      <c r="EA60" s="39"/>
      <c r="EB60" s="39"/>
      <c r="EC60" s="39"/>
      <c r="ED60" s="39"/>
      <c r="EE60" s="39"/>
      <c r="EF60" s="39"/>
      <c r="EG60" s="39"/>
      <c r="EH60" s="39"/>
      <c r="EI60" s="39"/>
      <c r="EJ60" s="39"/>
      <c r="EK60" s="39"/>
      <c r="EL60" s="39"/>
      <c r="EM60" s="39"/>
      <c r="EN60" s="39"/>
      <c r="EO60" s="39"/>
      <c r="EP60" s="39"/>
      <c r="EQ60" s="39"/>
      <c r="ER60" s="39"/>
      <c r="ES60" s="39"/>
      <c r="ET60" s="39"/>
      <c r="EU60" s="39"/>
      <c r="EV60" s="39"/>
      <c r="EW60" s="39"/>
      <c r="EX60" s="39"/>
      <c r="EY60" s="39"/>
      <c r="EZ60" s="39"/>
      <c r="FA60" s="39"/>
      <c r="FB60" s="39"/>
      <c r="FC60" s="39"/>
      <c r="FD60" s="39"/>
      <c r="FE60" s="39"/>
      <c r="FF60" s="39"/>
      <c r="FG60" s="39"/>
      <c r="FH60" s="39"/>
      <c r="FI60" s="39"/>
      <c r="FJ60" s="39"/>
      <c r="FK60" s="39"/>
      <c r="FL60" s="39"/>
      <c r="FM60" s="39"/>
      <c r="FN60" s="39"/>
      <c r="FO60" s="39"/>
      <c r="FP60" s="39"/>
      <c r="FQ60" s="39"/>
      <c r="FR60" s="39"/>
      <c r="FS60" s="39"/>
      <c r="FT60" s="39"/>
      <c r="FU60" s="39"/>
      <c r="FV60" s="39"/>
      <c r="FW60" s="39"/>
      <c r="FX60" s="39"/>
      <c r="FY60" s="39"/>
      <c r="FZ60" s="39"/>
      <c r="GA60" s="39"/>
      <c r="GB60" s="39"/>
      <c r="GC60" s="39"/>
      <c r="GD60" s="39"/>
      <c r="GE60" s="39"/>
      <c r="GF60" s="39"/>
      <c r="GG60" s="39"/>
      <c r="GH60" s="39"/>
      <c r="GI60" s="39"/>
      <c r="GJ60" s="39"/>
      <c r="GK60" s="39"/>
      <c r="GL60" s="39"/>
      <c r="GM60" s="39"/>
      <c r="GN60" s="39"/>
      <c r="GO60" s="39"/>
      <c r="GP60" s="39"/>
      <c r="GQ60" s="39"/>
      <c r="GR60" s="39"/>
      <c r="GS60" s="39"/>
      <c r="GT60" s="39"/>
      <c r="GU60" s="39"/>
      <c r="GV60" s="39"/>
      <c r="GW60" s="39"/>
      <c r="GX60" s="39"/>
      <c r="GY60" s="39"/>
      <c r="GZ60" s="39"/>
      <c r="HA60" s="39"/>
      <c r="HB60" s="39"/>
      <c r="HC60" s="39"/>
      <c r="HD60" s="39"/>
      <c r="HE60" s="39"/>
      <c r="HF60" s="39"/>
      <c r="HG60" s="39"/>
      <c r="HH60" s="39"/>
      <c r="HI60" s="39"/>
      <c r="HJ60" s="39"/>
      <c r="HK60" s="39"/>
      <c r="HL60" s="39"/>
      <c r="HM60" s="39"/>
      <c r="HN60" s="39"/>
      <c r="HO60" s="39"/>
      <c r="HP60" s="39"/>
      <c r="HQ60" s="39"/>
      <c r="HR60" s="39"/>
      <c r="HS60" s="39"/>
      <c r="HT60" s="39"/>
      <c r="HU60" s="39"/>
      <c r="HV60" s="39"/>
      <c r="HW60" s="39"/>
      <c r="HX60" s="39"/>
      <c r="HY60" s="39"/>
      <c r="HZ60" s="39"/>
      <c r="IA60" s="39"/>
      <c r="IB60" s="39"/>
      <c r="IC60" s="39"/>
      <c r="ID60" s="39"/>
      <c r="IE60" s="39"/>
      <c r="IF60" s="39"/>
      <c r="IG60" s="39"/>
      <c r="IH60" s="39"/>
      <c r="II60" s="39"/>
      <c r="IJ60" s="39"/>
      <c r="IK60" s="39"/>
      <c r="IL60" s="39"/>
      <c r="IM60" s="39"/>
      <c r="IN60" s="39"/>
      <c r="IO60" s="39"/>
    </row>
    <row r="61" spans="1:249" s="3" customFormat="1" ht="30" customHeight="1">
      <c r="A61" s="17">
        <v>58</v>
      </c>
      <c r="B61" s="18">
        <v>2</v>
      </c>
      <c r="C61" s="18"/>
      <c r="D61" s="20" t="s">
        <v>185</v>
      </c>
      <c r="E61" s="20" t="s">
        <v>186</v>
      </c>
      <c r="F61" s="19" t="s">
        <v>187</v>
      </c>
      <c r="G61" s="20" t="s">
        <v>188</v>
      </c>
      <c r="H61" s="31"/>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row>
    <row r="62" spans="1:249" s="4" customFormat="1" ht="30" customHeight="1">
      <c r="A62" s="17">
        <v>59</v>
      </c>
      <c r="B62" s="18">
        <v>3</v>
      </c>
      <c r="C62" s="18"/>
      <c r="D62" s="20" t="s">
        <v>189</v>
      </c>
      <c r="E62" s="20" t="s">
        <v>190</v>
      </c>
      <c r="F62" s="19" t="s">
        <v>191</v>
      </c>
      <c r="G62" s="20" t="s">
        <v>190</v>
      </c>
      <c r="H62" s="31"/>
      <c r="I62" s="40"/>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c r="DD62" s="39"/>
      <c r="DE62" s="39"/>
      <c r="DF62" s="39"/>
      <c r="DG62" s="39"/>
      <c r="DH62" s="39"/>
      <c r="DI62" s="39"/>
      <c r="DJ62" s="39"/>
      <c r="DK62" s="39"/>
      <c r="DL62" s="39"/>
      <c r="DM62" s="39"/>
      <c r="DN62" s="39"/>
      <c r="DO62" s="39"/>
      <c r="DP62" s="39"/>
      <c r="DQ62" s="39"/>
      <c r="DR62" s="39"/>
      <c r="DS62" s="39"/>
      <c r="DT62" s="39"/>
      <c r="DU62" s="39"/>
      <c r="DV62" s="39"/>
      <c r="DW62" s="39"/>
      <c r="DX62" s="39"/>
      <c r="DY62" s="39"/>
      <c r="DZ62" s="39"/>
      <c r="EA62" s="39"/>
      <c r="EB62" s="39"/>
      <c r="EC62" s="39"/>
      <c r="ED62" s="39"/>
      <c r="EE62" s="39"/>
      <c r="EF62" s="39"/>
      <c r="EG62" s="39"/>
      <c r="EH62" s="39"/>
      <c r="EI62" s="39"/>
      <c r="EJ62" s="39"/>
      <c r="EK62" s="39"/>
      <c r="EL62" s="39"/>
      <c r="EM62" s="39"/>
      <c r="EN62" s="39"/>
      <c r="EO62" s="39"/>
      <c r="EP62" s="39"/>
      <c r="EQ62" s="39"/>
      <c r="ER62" s="39"/>
      <c r="ES62" s="39"/>
      <c r="ET62" s="39"/>
      <c r="EU62" s="39"/>
      <c r="EV62" s="39"/>
      <c r="EW62" s="39"/>
      <c r="EX62" s="39"/>
      <c r="EY62" s="39"/>
      <c r="EZ62" s="39"/>
      <c r="FA62" s="39"/>
      <c r="FB62" s="39"/>
      <c r="FC62" s="39"/>
      <c r="FD62" s="39"/>
      <c r="FE62" s="39"/>
      <c r="FF62" s="39"/>
      <c r="FG62" s="39"/>
      <c r="FH62" s="39"/>
      <c r="FI62" s="39"/>
      <c r="FJ62" s="39"/>
      <c r="FK62" s="39"/>
      <c r="FL62" s="39"/>
      <c r="FM62" s="39"/>
      <c r="FN62" s="39"/>
      <c r="FO62" s="39"/>
      <c r="FP62" s="39"/>
      <c r="FQ62" s="39"/>
      <c r="FR62" s="39"/>
      <c r="FS62" s="39"/>
      <c r="FT62" s="39"/>
      <c r="FU62" s="39"/>
      <c r="FV62" s="39"/>
      <c r="FW62" s="39"/>
      <c r="FX62" s="39"/>
      <c r="FY62" s="39"/>
      <c r="FZ62" s="39"/>
      <c r="GA62" s="39"/>
      <c r="GB62" s="39"/>
      <c r="GC62" s="39"/>
      <c r="GD62" s="39"/>
      <c r="GE62" s="39"/>
      <c r="GF62" s="39"/>
      <c r="GG62" s="39"/>
      <c r="GH62" s="39"/>
      <c r="GI62" s="39"/>
      <c r="GJ62" s="39"/>
      <c r="GK62" s="39"/>
      <c r="GL62" s="39"/>
      <c r="GM62" s="39"/>
      <c r="GN62" s="39"/>
      <c r="GO62" s="39"/>
      <c r="GP62" s="39"/>
      <c r="GQ62" s="39"/>
      <c r="GR62" s="39"/>
      <c r="GS62" s="39"/>
      <c r="GT62" s="39"/>
      <c r="GU62" s="39"/>
      <c r="GV62" s="39"/>
      <c r="GW62" s="39"/>
      <c r="GX62" s="39"/>
      <c r="GY62" s="39"/>
      <c r="GZ62" s="39"/>
      <c r="HA62" s="39"/>
      <c r="HB62" s="39"/>
      <c r="HC62" s="39"/>
      <c r="HD62" s="39"/>
      <c r="HE62" s="39"/>
      <c r="HF62" s="39"/>
      <c r="HG62" s="39"/>
      <c r="HH62" s="39"/>
      <c r="HI62" s="39"/>
      <c r="HJ62" s="39"/>
      <c r="HK62" s="39"/>
      <c r="HL62" s="39"/>
      <c r="HM62" s="39"/>
      <c r="HN62" s="39"/>
      <c r="HO62" s="39"/>
      <c r="HP62" s="39"/>
      <c r="HQ62" s="39"/>
      <c r="HR62" s="39"/>
      <c r="HS62" s="39"/>
      <c r="HT62" s="39"/>
      <c r="HU62" s="39"/>
      <c r="HV62" s="39"/>
      <c r="HW62" s="39"/>
      <c r="HX62" s="39"/>
      <c r="HY62" s="39"/>
      <c r="HZ62" s="39"/>
      <c r="IA62" s="39"/>
      <c r="IB62" s="39"/>
      <c r="IC62" s="39"/>
      <c r="ID62" s="39"/>
      <c r="IE62" s="39"/>
      <c r="IF62" s="39"/>
      <c r="IG62" s="39"/>
      <c r="IH62" s="39"/>
      <c r="II62" s="39"/>
      <c r="IJ62" s="39"/>
      <c r="IK62" s="39"/>
      <c r="IL62" s="39"/>
      <c r="IM62" s="39"/>
      <c r="IN62" s="39"/>
      <c r="IO62" s="39"/>
    </row>
    <row r="63" spans="1:249" s="4" customFormat="1" ht="30" customHeight="1">
      <c r="A63" s="17">
        <v>60</v>
      </c>
      <c r="B63" s="18">
        <v>4</v>
      </c>
      <c r="C63" s="18"/>
      <c r="D63" s="20" t="s">
        <v>192</v>
      </c>
      <c r="E63" s="20" t="s">
        <v>193</v>
      </c>
      <c r="F63" s="19" t="s">
        <v>194</v>
      </c>
      <c r="G63" s="20" t="s">
        <v>193</v>
      </c>
      <c r="H63" s="31"/>
      <c r="I63" s="40"/>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c r="DR63" s="39"/>
      <c r="DS63" s="39"/>
      <c r="DT63" s="39"/>
      <c r="DU63" s="39"/>
      <c r="DV63" s="39"/>
      <c r="DW63" s="39"/>
      <c r="DX63" s="39"/>
      <c r="DY63" s="39"/>
      <c r="DZ63" s="39"/>
      <c r="EA63" s="39"/>
      <c r="EB63" s="39"/>
      <c r="EC63" s="39"/>
      <c r="ED63" s="39"/>
      <c r="EE63" s="39"/>
      <c r="EF63" s="39"/>
      <c r="EG63" s="39"/>
      <c r="EH63" s="39"/>
      <c r="EI63" s="39"/>
      <c r="EJ63" s="39"/>
      <c r="EK63" s="39"/>
      <c r="EL63" s="39"/>
      <c r="EM63" s="39"/>
      <c r="EN63" s="39"/>
      <c r="EO63" s="39"/>
      <c r="EP63" s="39"/>
      <c r="EQ63" s="39"/>
      <c r="ER63" s="39"/>
      <c r="ES63" s="39"/>
      <c r="ET63" s="39"/>
      <c r="EU63" s="39"/>
      <c r="EV63" s="39"/>
      <c r="EW63" s="39"/>
      <c r="EX63" s="39"/>
      <c r="EY63" s="39"/>
      <c r="EZ63" s="39"/>
      <c r="FA63" s="39"/>
      <c r="FB63" s="39"/>
      <c r="FC63" s="39"/>
      <c r="FD63" s="39"/>
      <c r="FE63" s="39"/>
      <c r="FF63" s="39"/>
      <c r="FG63" s="39"/>
      <c r="FH63" s="39"/>
      <c r="FI63" s="39"/>
      <c r="FJ63" s="39"/>
      <c r="FK63" s="39"/>
      <c r="FL63" s="39"/>
      <c r="FM63" s="39"/>
      <c r="FN63" s="39"/>
      <c r="FO63" s="39"/>
      <c r="FP63" s="39"/>
      <c r="FQ63" s="39"/>
      <c r="FR63" s="39"/>
      <c r="FS63" s="39"/>
      <c r="FT63" s="39"/>
      <c r="FU63" s="39"/>
      <c r="FV63" s="39"/>
      <c r="FW63" s="39"/>
      <c r="FX63" s="39"/>
      <c r="FY63" s="39"/>
      <c r="FZ63" s="39"/>
      <c r="GA63" s="39"/>
      <c r="GB63" s="39"/>
      <c r="GC63" s="39"/>
      <c r="GD63" s="39"/>
      <c r="GE63" s="39"/>
      <c r="GF63" s="39"/>
      <c r="GG63" s="39"/>
      <c r="GH63" s="39"/>
      <c r="GI63" s="39"/>
      <c r="GJ63" s="39"/>
      <c r="GK63" s="39"/>
      <c r="GL63" s="39"/>
      <c r="GM63" s="39"/>
      <c r="GN63" s="39"/>
      <c r="GO63" s="39"/>
      <c r="GP63" s="39"/>
      <c r="GQ63" s="39"/>
      <c r="GR63" s="39"/>
      <c r="GS63" s="39"/>
      <c r="GT63" s="39"/>
      <c r="GU63" s="39"/>
      <c r="GV63" s="39"/>
      <c r="GW63" s="39"/>
      <c r="GX63" s="39"/>
      <c r="GY63" s="39"/>
      <c r="GZ63" s="39"/>
      <c r="HA63" s="39"/>
      <c r="HB63" s="39"/>
      <c r="HC63" s="39"/>
      <c r="HD63" s="39"/>
      <c r="HE63" s="39"/>
      <c r="HF63" s="39"/>
      <c r="HG63" s="39"/>
      <c r="HH63" s="39"/>
      <c r="HI63" s="39"/>
      <c r="HJ63" s="39"/>
      <c r="HK63" s="39"/>
      <c r="HL63" s="39"/>
      <c r="HM63" s="39"/>
      <c r="HN63" s="39"/>
      <c r="HO63" s="39"/>
      <c r="HP63" s="39"/>
      <c r="HQ63" s="39"/>
      <c r="HR63" s="39"/>
      <c r="HS63" s="39"/>
      <c r="HT63" s="39"/>
      <c r="HU63" s="39"/>
      <c r="HV63" s="39"/>
      <c r="HW63" s="39"/>
      <c r="HX63" s="39"/>
      <c r="HY63" s="39"/>
      <c r="HZ63" s="39"/>
      <c r="IA63" s="39"/>
      <c r="IB63" s="39"/>
      <c r="IC63" s="39"/>
      <c r="ID63" s="39"/>
      <c r="IE63" s="39"/>
      <c r="IF63" s="39"/>
      <c r="IG63" s="39"/>
      <c r="IH63" s="39"/>
      <c r="II63" s="39"/>
      <c r="IJ63" s="39"/>
      <c r="IK63" s="39"/>
      <c r="IL63" s="39"/>
      <c r="IM63" s="39"/>
      <c r="IN63" s="39"/>
      <c r="IO63" s="39"/>
    </row>
    <row r="64" spans="1:249" s="4" customFormat="1" ht="30" customHeight="1">
      <c r="A64" s="17">
        <v>61</v>
      </c>
      <c r="B64" s="18">
        <v>5</v>
      </c>
      <c r="C64" s="18"/>
      <c r="D64" s="20" t="s">
        <v>195</v>
      </c>
      <c r="E64" s="20" t="s">
        <v>196</v>
      </c>
      <c r="F64" s="19" t="s">
        <v>197</v>
      </c>
      <c r="G64" s="20" t="s">
        <v>196</v>
      </c>
      <c r="H64" s="31"/>
      <c r="I64" s="40"/>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c r="DR64" s="39"/>
      <c r="DS64" s="39"/>
      <c r="DT64" s="39"/>
      <c r="DU64" s="39"/>
      <c r="DV64" s="39"/>
      <c r="DW64" s="39"/>
      <c r="DX64" s="39"/>
      <c r="DY64" s="39"/>
      <c r="DZ64" s="39"/>
      <c r="EA64" s="39"/>
      <c r="EB64" s="39"/>
      <c r="EC64" s="39"/>
      <c r="ED64" s="39"/>
      <c r="EE64" s="39"/>
      <c r="EF64" s="39"/>
      <c r="EG64" s="39"/>
      <c r="EH64" s="39"/>
      <c r="EI64" s="39"/>
      <c r="EJ64" s="39"/>
      <c r="EK64" s="39"/>
      <c r="EL64" s="39"/>
      <c r="EM64" s="39"/>
      <c r="EN64" s="39"/>
      <c r="EO64" s="39"/>
      <c r="EP64" s="39"/>
      <c r="EQ64" s="39"/>
      <c r="ER64" s="39"/>
      <c r="ES64" s="39"/>
      <c r="ET64" s="39"/>
      <c r="EU64" s="39"/>
      <c r="EV64" s="39"/>
      <c r="EW64" s="39"/>
      <c r="EX64" s="39"/>
      <c r="EY64" s="39"/>
      <c r="EZ64" s="39"/>
      <c r="FA64" s="39"/>
      <c r="FB64" s="39"/>
      <c r="FC64" s="39"/>
      <c r="FD64" s="39"/>
      <c r="FE64" s="39"/>
      <c r="FF64" s="39"/>
      <c r="FG64" s="39"/>
      <c r="FH64" s="39"/>
      <c r="FI64" s="39"/>
      <c r="FJ64" s="39"/>
      <c r="FK64" s="39"/>
      <c r="FL64" s="39"/>
      <c r="FM64" s="39"/>
      <c r="FN64" s="39"/>
      <c r="FO64" s="39"/>
      <c r="FP64" s="39"/>
      <c r="FQ64" s="39"/>
      <c r="FR64" s="39"/>
      <c r="FS64" s="39"/>
      <c r="FT64" s="39"/>
      <c r="FU64" s="39"/>
      <c r="FV64" s="39"/>
      <c r="FW64" s="39"/>
      <c r="FX64" s="39"/>
      <c r="FY64" s="39"/>
      <c r="FZ64" s="39"/>
      <c r="GA64" s="39"/>
      <c r="GB64" s="39"/>
      <c r="GC64" s="39"/>
      <c r="GD64" s="39"/>
      <c r="GE64" s="39"/>
      <c r="GF64" s="39"/>
      <c r="GG64" s="39"/>
      <c r="GH64" s="39"/>
      <c r="GI64" s="39"/>
      <c r="GJ64" s="39"/>
      <c r="GK64" s="39"/>
      <c r="GL64" s="39"/>
      <c r="GM64" s="39"/>
      <c r="GN64" s="39"/>
      <c r="GO64" s="39"/>
      <c r="GP64" s="39"/>
      <c r="GQ64" s="39"/>
      <c r="GR64" s="39"/>
      <c r="GS64" s="39"/>
      <c r="GT64" s="39"/>
      <c r="GU64" s="39"/>
      <c r="GV64" s="39"/>
      <c r="GW64" s="39"/>
      <c r="GX64" s="39"/>
      <c r="GY64" s="39"/>
      <c r="GZ64" s="39"/>
      <c r="HA64" s="39"/>
      <c r="HB64" s="39"/>
      <c r="HC64" s="39"/>
      <c r="HD64" s="39"/>
      <c r="HE64" s="39"/>
      <c r="HF64" s="39"/>
      <c r="HG64" s="39"/>
      <c r="HH64" s="39"/>
      <c r="HI64" s="39"/>
      <c r="HJ64" s="39"/>
      <c r="HK64" s="39"/>
      <c r="HL64" s="39"/>
      <c r="HM64" s="39"/>
      <c r="HN64" s="39"/>
      <c r="HO64" s="39"/>
      <c r="HP64" s="39"/>
      <c r="HQ64" s="39"/>
      <c r="HR64" s="39"/>
      <c r="HS64" s="39"/>
      <c r="HT64" s="39"/>
      <c r="HU64" s="39"/>
      <c r="HV64" s="39"/>
      <c r="HW64" s="39"/>
      <c r="HX64" s="39"/>
      <c r="HY64" s="39"/>
      <c r="HZ64" s="39"/>
      <c r="IA64" s="39"/>
      <c r="IB64" s="39"/>
      <c r="IC64" s="39"/>
      <c r="ID64" s="39"/>
      <c r="IE64" s="39"/>
      <c r="IF64" s="39"/>
      <c r="IG64" s="39"/>
      <c r="IH64" s="39"/>
      <c r="II64" s="39"/>
      <c r="IJ64" s="39"/>
      <c r="IK64" s="39"/>
      <c r="IL64" s="39"/>
      <c r="IM64" s="39"/>
      <c r="IN64" s="39"/>
      <c r="IO64" s="39"/>
    </row>
    <row r="65" spans="1:249" s="4" customFormat="1" ht="30" customHeight="1">
      <c r="A65" s="17">
        <v>62</v>
      </c>
      <c r="B65" s="18">
        <v>6</v>
      </c>
      <c r="C65" s="18"/>
      <c r="D65" s="20" t="s">
        <v>198</v>
      </c>
      <c r="E65" s="20" t="s">
        <v>199</v>
      </c>
      <c r="F65" s="19" t="s">
        <v>200</v>
      </c>
      <c r="G65" s="20" t="s">
        <v>199</v>
      </c>
      <c r="H65" s="31"/>
      <c r="I65" s="40"/>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c r="CN65" s="39"/>
      <c r="CO65" s="39"/>
      <c r="CP65" s="39"/>
      <c r="CQ65" s="39"/>
      <c r="CR65" s="39"/>
      <c r="CS65" s="39"/>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c r="DR65" s="39"/>
      <c r="DS65" s="39"/>
      <c r="DT65" s="39"/>
      <c r="DU65" s="39"/>
      <c r="DV65" s="39"/>
      <c r="DW65" s="39"/>
      <c r="DX65" s="39"/>
      <c r="DY65" s="39"/>
      <c r="DZ65" s="39"/>
      <c r="EA65" s="39"/>
      <c r="EB65" s="39"/>
      <c r="EC65" s="39"/>
      <c r="ED65" s="39"/>
      <c r="EE65" s="39"/>
      <c r="EF65" s="39"/>
      <c r="EG65" s="39"/>
      <c r="EH65" s="39"/>
      <c r="EI65" s="39"/>
      <c r="EJ65" s="39"/>
      <c r="EK65" s="39"/>
      <c r="EL65" s="39"/>
      <c r="EM65" s="39"/>
      <c r="EN65" s="39"/>
      <c r="EO65" s="39"/>
      <c r="EP65" s="39"/>
      <c r="EQ65" s="39"/>
      <c r="ER65" s="39"/>
      <c r="ES65" s="39"/>
      <c r="ET65" s="39"/>
      <c r="EU65" s="39"/>
      <c r="EV65" s="39"/>
      <c r="EW65" s="39"/>
      <c r="EX65" s="39"/>
      <c r="EY65" s="39"/>
      <c r="EZ65" s="39"/>
      <c r="FA65" s="39"/>
      <c r="FB65" s="39"/>
      <c r="FC65" s="39"/>
      <c r="FD65" s="39"/>
      <c r="FE65" s="39"/>
      <c r="FF65" s="39"/>
      <c r="FG65" s="39"/>
      <c r="FH65" s="39"/>
      <c r="FI65" s="39"/>
      <c r="FJ65" s="39"/>
      <c r="FK65" s="39"/>
      <c r="FL65" s="39"/>
      <c r="FM65" s="39"/>
      <c r="FN65" s="39"/>
      <c r="FO65" s="39"/>
      <c r="FP65" s="39"/>
      <c r="FQ65" s="39"/>
      <c r="FR65" s="39"/>
      <c r="FS65" s="39"/>
      <c r="FT65" s="39"/>
      <c r="FU65" s="39"/>
      <c r="FV65" s="39"/>
      <c r="FW65" s="39"/>
      <c r="FX65" s="39"/>
      <c r="FY65" s="39"/>
      <c r="FZ65" s="39"/>
      <c r="GA65" s="39"/>
      <c r="GB65" s="39"/>
      <c r="GC65" s="39"/>
      <c r="GD65" s="39"/>
      <c r="GE65" s="39"/>
      <c r="GF65" s="39"/>
      <c r="GG65" s="39"/>
      <c r="GH65" s="39"/>
      <c r="GI65" s="39"/>
      <c r="GJ65" s="39"/>
      <c r="GK65" s="39"/>
      <c r="GL65" s="39"/>
      <c r="GM65" s="39"/>
      <c r="GN65" s="39"/>
      <c r="GO65" s="39"/>
      <c r="GP65" s="39"/>
      <c r="GQ65" s="39"/>
      <c r="GR65" s="39"/>
      <c r="GS65" s="39"/>
      <c r="GT65" s="39"/>
      <c r="GU65" s="39"/>
      <c r="GV65" s="39"/>
      <c r="GW65" s="39"/>
      <c r="GX65" s="39"/>
      <c r="GY65" s="39"/>
      <c r="GZ65" s="39"/>
      <c r="HA65" s="39"/>
      <c r="HB65" s="39"/>
      <c r="HC65" s="39"/>
      <c r="HD65" s="39"/>
      <c r="HE65" s="39"/>
      <c r="HF65" s="39"/>
      <c r="HG65" s="39"/>
      <c r="HH65" s="39"/>
      <c r="HI65" s="39"/>
      <c r="HJ65" s="39"/>
      <c r="HK65" s="39"/>
      <c r="HL65" s="39"/>
      <c r="HM65" s="39"/>
      <c r="HN65" s="39"/>
      <c r="HO65" s="39"/>
      <c r="HP65" s="39"/>
      <c r="HQ65" s="39"/>
      <c r="HR65" s="39"/>
      <c r="HS65" s="39"/>
      <c r="HT65" s="39"/>
      <c r="HU65" s="39"/>
      <c r="HV65" s="39"/>
      <c r="HW65" s="39"/>
      <c r="HX65" s="39"/>
      <c r="HY65" s="39"/>
      <c r="HZ65" s="39"/>
      <c r="IA65" s="39"/>
      <c r="IB65" s="39"/>
      <c r="IC65" s="39"/>
      <c r="ID65" s="39"/>
      <c r="IE65" s="39"/>
      <c r="IF65" s="39"/>
      <c r="IG65" s="39"/>
      <c r="IH65" s="39"/>
      <c r="II65" s="39"/>
      <c r="IJ65" s="39"/>
      <c r="IK65" s="39"/>
      <c r="IL65" s="39"/>
      <c r="IM65" s="39"/>
      <c r="IN65" s="39"/>
      <c r="IO65" s="39"/>
    </row>
    <row r="66" spans="1:249" s="4" customFormat="1" ht="30" customHeight="1">
      <c r="A66" s="17">
        <v>63</v>
      </c>
      <c r="B66" s="18">
        <v>7</v>
      </c>
      <c r="C66" s="18"/>
      <c r="D66" s="20" t="s">
        <v>201</v>
      </c>
      <c r="E66" s="20" t="s">
        <v>202</v>
      </c>
      <c r="F66" s="19" t="s">
        <v>203</v>
      </c>
      <c r="G66" s="20" t="s">
        <v>202</v>
      </c>
      <c r="H66" s="31"/>
      <c r="I66" s="40"/>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c r="CN66" s="39"/>
      <c r="CO66" s="39"/>
      <c r="CP66" s="39"/>
      <c r="CQ66" s="39"/>
      <c r="CR66" s="39"/>
      <c r="CS66" s="39"/>
      <c r="CT66" s="39"/>
      <c r="CU66" s="39"/>
      <c r="CV66" s="39"/>
      <c r="CW66" s="39"/>
      <c r="CX66" s="39"/>
      <c r="CY66" s="39"/>
      <c r="CZ66" s="39"/>
      <c r="DA66" s="39"/>
      <c r="DB66" s="39"/>
      <c r="DC66" s="39"/>
      <c r="DD66" s="39"/>
      <c r="DE66" s="39"/>
      <c r="DF66" s="39"/>
      <c r="DG66" s="39"/>
      <c r="DH66" s="39"/>
      <c r="DI66" s="39"/>
      <c r="DJ66" s="39"/>
      <c r="DK66" s="39"/>
      <c r="DL66" s="39"/>
      <c r="DM66" s="39"/>
      <c r="DN66" s="39"/>
      <c r="DO66" s="39"/>
      <c r="DP66" s="39"/>
      <c r="DQ66" s="39"/>
      <c r="DR66" s="39"/>
      <c r="DS66" s="39"/>
      <c r="DT66" s="39"/>
      <c r="DU66" s="39"/>
      <c r="DV66" s="39"/>
      <c r="DW66" s="39"/>
      <c r="DX66" s="39"/>
      <c r="DY66" s="39"/>
      <c r="DZ66" s="39"/>
      <c r="EA66" s="39"/>
      <c r="EB66" s="39"/>
      <c r="EC66" s="39"/>
      <c r="ED66" s="39"/>
      <c r="EE66" s="39"/>
      <c r="EF66" s="39"/>
      <c r="EG66" s="39"/>
      <c r="EH66" s="39"/>
      <c r="EI66" s="39"/>
      <c r="EJ66" s="39"/>
      <c r="EK66" s="39"/>
      <c r="EL66" s="39"/>
      <c r="EM66" s="39"/>
      <c r="EN66" s="39"/>
      <c r="EO66" s="39"/>
      <c r="EP66" s="39"/>
      <c r="EQ66" s="39"/>
      <c r="ER66" s="39"/>
      <c r="ES66" s="39"/>
      <c r="ET66" s="39"/>
      <c r="EU66" s="39"/>
      <c r="EV66" s="39"/>
      <c r="EW66" s="39"/>
      <c r="EX66" s="39"/>
      <c r="EY66" s="39"/>
      <c r="EZ66" s="39"/>
      <c r="FA66" s="39"/>
      <c r="FB66" s="39"/>
      <c r="FC66" s="39"/>
      <c r="FD66" s="39"/>
      <c r="FE66" s="39"/>
      <c r="FF66" s="39"/>
      <c r="FG66" s="39"/>
      <c r="FH66" s="39"/>
      <c r="FI66" s="39"/>
      <c r="FJ66" s="39"/>
      <c r="FK66" s="39"/>
      <c r="FL66" s="39"/>
      <c r="FM66" s="39"/>
      <c r="FN66" s="39"/>
      <c r="FO66" s="39"/>
      <c r="FP66" s="39"/>
      <c r="FQ66" s="39"/>
      <c r="FR66" s="39"/>
      <c r="FS66" s="39"/>
      <c r="FT66" s="39"/>
      <c r="FU66" s="39"/>
      <c r="FV66" s="39"/>
      <c r="FW66" s="39"/>
      <c r="FX66" s="39"/>
      <c r="FY66" s="39"/>
      <c r="FZ66" s="39"/>
      <c r="GA66" s="39"/>
      <c r="GB66" s="39"/>
      <c r="GC66" s="39"/>
      <c r="GD66" s="39"/>
      <c r="GE66" s="39"/>
      <c r="GF66" s="39"/>
      <c r="GG66" s="39"/>
      <c r="GH66" s="39"/>
      <c r="GI66" s="39"/>
      <c r="GJ66" s="39"/>
      <c r="GK66" s="39"/>
      <c r="GL66" s="39"/>
      <c r="GM66" s="39"/>
      <c r="GN66" s="39"/>
      <c r="GO66" s="39"/>
      <c r="GP66" s="39"/>
      <c r="GQ66" s="39"/>
      <c r="GR66" s="39"/>
      <c r="GS66" s="39"/>
      <c r="GT66" s="39"/>
      <c r="GU66" s="39"/>
      <c r="GV66" s="39"/>
      <c r="GW66" s="39"/>
      <c r="GX66" s="39"/>
      <c r="GY66" s="39"/>
      <c r="GZ66" s="39"/>
      <c r="HA66" s="39"/>
      <c r="HB66" s="39"/>
      <c r="HC66" s="39"/>
      <c r="HD66" s="39"/>
      <c r="HE66" s="39"/>
      <c r="HF66" s="39"/>
      <c r="HG66" s="39"/>
      <c r="HH66" s="39"/>
      <c r="HI66" s="39"/>
      <c r="HJ66" s="39"/>
      <c r="HK66" s="39"/>
      <c r="HL66" s="39"/>
      <c r="HM66" s="39"/>
      <c r="HN66" s="39"/>
      <c r="HO66" s="39"/>
      <c r="HP66" s="39"/>
      <c r="HQ66" s="39"/>
      <c r="HR66" s="39"/>
      <c r="HS66" s="39"/>
      <c r="HT66" s="39"/>
      <c r="HU66" s="39"/>
      <c r="HV66" s="39"/>
      <c r="HW66" s="39"/>
      <c r="HX66" s="39"/>
      <c r="HY66" s="39"/>
      <c r="HZ66" s="39"/>
      <c r="IA66" s="39"/>
      <c r="IB66" s="39"/>
      <c r="IC66" s="39"/>
      <c r="ID66" s="39"/>
      <c r="IE66" s="39"/>
      <c r="IF66" s="39"/>
      <c r="IG66" s="39"/>
      <c r="IH66" s="39"/>
      <c r="II66" s="39"/>
      <c r="IJ66" s="39"/>
      <c r="IK66" s="39"/>
      <c r="IL66" s="39"/>
      <c r="IM66" s="39"/>
      <c r="IN66" s="39"/>
      <c r="IO66" s="39"/>
    </row>
    <row r="67" spans="1:249" s="4" customFormat="1" ht="30" customHeight="1">
      <c r="A67" s="17">
        <v>64</v>
      </c>
      <c r="B67" s="18">
        <v>8</v>
      </c>
      <c r="C67" s="18"/>
      <c r="D67" s="20" t="s">
        <v>204</v>
      </c>
      <c r="E67" s="20" t="s">
        <v>205</v>
      </c>
      <c r="F67" s="19" t="s">
        <v>206</v>
      </c>
      <c r="G67" s="20" t="s">
        <v>207</v>
      </c>
      <c r="H67" s="31"/>
      <c r="I67" s="40"/>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c r="DR67" s="39"/>
      <c r="DS67" s="39"/>
      <c r="DT67" s="39"/>
      <c r="DU67" s="39"/>
      <c r="DV67" s="39"/>
      <c r="DW67" s="39"/>
      <c r="DX67" s="39"/>
      <c r="DY67" s="39"/>
      <c r="DZ67" s="39"/>
      <c r="EA67" s="39"/>
      <c r="EB67" s="39"/>
      <c r="EC67" s="39"/>
      <c r="ED67" s="39"/>
      <c r="EE67" s="39"/>
      <c r="EF67" s="39"/>
      <c r="EG67" s="39"/>
      <c r="EH67" s="39"/>
      <c r="EI67" s="39"/>
      <c r="EJ67" s="39"/>
      <c r="EK67" s="39"/>
      <c r="EL67" s="39"/>
      <c r="EM67" s="39"/>
      <c r="EN67" s="39"/>
      <c r="EO67" s="39"/>
      <c r="EP67" s="39"/>
      <c r="EQ67" s="39"/>
      <c r="ER67" s="39"/>
      <c r="ES67" s="39"/>
      <c r="ET67" s="39"/>
      <c r="EU67" s="39"/>
      <c r="EV67" s="39"/>
      <c r="EW67" s="39"/>
      <c r="EX67" s="39"/>
      <c r="EY67" s="39"/>
      <c r="EZ67" s="39"/>
      <c r="FA67" s="39"/>
      <c r="FB67" s="39"/>
      <c r="FC67" s="39"/>
      <c r="FD67" s="39"/>
      <c r="FE67" s="39"/>
      <c r="FF67" s="39"/>
      <c r="FG67" s="39"/>
      <c r="FH67" s="39"/>
      <c r="FI67" s="39"/>
      <c r="FJ67" s="39"/>
      <c r="FK67" s="39"/>
      <c r="FL67" s="39"/>
      <c r="FM67" s="39"/>
      <c r="FN67" s="39"/>
      <c r="FO67" s="39"/>
      <c r="FP67" s="39"/>
      <c r="FQ67" s="39"/>
      <c r="FR67" s="39"/>
      <c r="FS67" s="39"/>
      <c r="FT67" s="39"/>
      <c r="FU67" s="39"/>
      <c r="FV67" s="39"/>
      <c r="FW67" s="39"/>
      <c r="FX67" s="39"/>
      <c r="FY67" s="39"/>
      <c r="FZ67" s="39"/>
      <c r="GA67" s="39"/>
      <c r="GB67" s="39"/>
      <c r="GC67" s="39"/>
      <c r="GD67" s="39"/>
      <c r="GE67" s="39"/>
      <c r="GF67" s="39"/>
      <c r="GG67" s="39"/>
      <c r="GH67" s="39"/>
      <c r="GI67" s="39"/>
      <c r="GJ67" s="39"/>
      <c r="GK67" s="39"/>
      <c r="GL67" s="39"/>
      <c r="GM67" s="39"/>
      <c r="GN67" s="39"/>
      <c r="GO67" s="39"/>
      <c r="GP67" s="39"/>
      <c r="GQ67" s="39"/>
      <c r="GR67" s="39"/>
      <c r="GS67" s="39"/>
      <c r="GT67" s="39"/>
      <c r="GU67" s="39"/>
      <c r="GV67" s="39"/>
      <c r="GW67" s="39"/>
      <c r="GX67" s="39"/>
      <c r="GY67" s="39"/>
      <c r="GZ67" s="39"/>
      <c r="HA67" s="39"/>
      <c r="HB67" s="39"/>
      <c r="HC67" s="39"/>
      <c r="HD67" s="39"/>
      <c r="HE67" s="39"/>
      <c r="HF67" s="39"/>
      <c r="HG67" s="39"/>
      <c r="HH67" s="39"/>
      <c r="HI67" s="39"/>
      <c r="HJ67" s="39"/>
      <c r="HK67" s="39"/>
      <c r="HL67" s="39"/>
      <c r="HM67" s="39"/>
      <c r="HN67" s="39"/>
      <c r="HO67" s="39"/>
      <c r="HP67" s="39"/>
      <c r="HQ67" s="39"/>
      <c r="HR67" s="39"/>
      <c r="HS67" s="39"/>
      <c r="HT67" s="39"/>
      <c r="HU67" s="39"/>
      <c r="HV67" s="39"/>
      <c r="HW67" s="39"/>
      <c r="HX67" s="39"/>
      <c r="HY67" s="39"/>
      <c r="HZ67" s="39"/>
      <c r="IA67" s="39"/>
      <c r="IB67" s="39"/>
      <c r="IC67" s="39"/>
      <c r="ID67" s="39"/>
      <c r="IE67" s="39"/>
      <c r="IF67" s="39"/>
      <c r="IG67" s="39"/>
      <c r="IH67" s="39"/>
      <c r="II67" s="39"/>
      <c r="IJ67" s="39"/>
      <c r="IK67" s="39"/>
      <c r="IL67" s="39"/>
      <c r="IM67" s="39"/>
      <c r="IN67" s="39"/>
      <c r="IO67" s="39"/>
    </row>
    <row r="68" spans="1:249" s="4" customFormat="1" ht="30" customHeight="1">
      <c r="A68" s="17">
        <v>65</v>
      </c>
      <c r="B68" s="18">
        <v>9</v>
      </c>
      <c r="C68" s="18"/>
      <c r="D68" s="20" t="s">
        <v>208</v>
      </c>
      <c r="E68" s="20" t="s">
        <v>209</v>
      </c>
      <c r="F68" s="19" t="s">
        <v>210</v>
      </c>
      <c r="G68" s="20" t="s">
        <v>211</v>
      </c>
      <c r="H68" s="31"/>
      <c r="I68" s="40"/>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c r="CR68" s="39"/>
      <c r="CS68" s="39"/>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c r="DR68" s="39"/>
      <c r="DS68" s="39"/>
      <c r="DT68" s="39"/>
      <c r="DU68" s="39"/>
      <c r="DV68" s="39"/>
      <c r="DW68" s="39"/>
      <c r="DX68" s="39"/>
      <c r="DY68" s="39"/>
      <c r="DZ68" s="39"/>
      <c r="EA68" s="39"/>
      <c r="EB68" s="39"/>
      <c r="EC68" s="39"/>
      <c r="ED68" s="39"/>
      <c r="EE68" s="39"/>
      <c r="EF68" s="39"/>
      <c r="EG68" s="39"/>
      <c r="EH68" s="39"/>
      <c r="EI68" s="39"/>
      <c r="EJ68" s="39"/>
      <c r="EK68" s="39"/>
      <c r="EL68" s="39"/>
      <c r="EM68" s="39"/>
      <c r="EN68" s="39"/>
      <c r="EO68" s="39"/>
      <c r="EP68" s="39"/>
      <c r="EQ68" s="39"/>
      <c r="ER68" s="39"/>
      <c r="ES68" s="39"/>
      <c r="ET68" s="39"/>
      <c r="EU68" s="39"/>
      <c r="EV68" s="39"/>
      <c r="EW68" s="39"/>
      <c r="EX68" s="39"/>
      <c r="EY68" s="39"/>
      <c r="EZ68" s="39"/>
      <c r="FA68" s="39"/>
      <c r="FB68" s="39"/>
      <c r="FC68" s="39"/>
      <c r="FD68" s="39"/>
      <c r="FE68" s="39"/>
      <c r="FF68" s="39"/>
      <c r="FG68" s="39"/>
      <c r="FH68" s="39"/>
      <c r="FI68" s="39"/>
      <c r="FJ68" s="39"/>
      <c r="FK68" s="39"/>
      <c r="FL68" s="39"/>
      <c r="FM68" s="39"/>
      <c r="FN68" s="39"/>
      <c r="FO68" s="39"/>
      <c r="FP68" s="39"/>
      <c r="FQ68" s="39"/>
      <c r="FR68" s="39"/>
      <c r="FS68" s="39"/>
      <c r="FT68" s="39"/>
      <c r="FU68" s="39"/>
      <c r="FV68" s="39"/>
      <c r="FW68" s="39"/>
      <c r="FX68" s="39"/>
      <c r="FY68" s="39"/>
      <c r="FZ68" s="39"/>
      <c r="GA68" s="39"/>
      <c r="GB68" s="39"/>
      <c r="GC68" s="39"/>
      <c r="GD68" s="39"/>
      <c r="GE68" s="39"/>
      <c r="GF68" s="39"/>
      <c r="GG68" s="39"/>
      <c r="GH68" s="39"/>
      <c r="GI68" s="39"/>
      <c r="GJ68" s="39"/>
      <c r="GK68" s="39"/>
      <c r="GL68" s="39"/>
      <c r="GM68" s="39"/>
      <c r="GN68" s="39"/>
      <c r="GO68" s="39"/>
      <c r="GP68" s="39"/>
      <c r="GQ68" s="39"/>
      <c r="GR68" s="39"/>
      <c r="GS68" s="39"/>
      <c r="GT68" s="39"/>
      <c r="GU68" s="39"/>
      <c r="GV68" s="39"/>
      <c r="GW68" s="39"/>
      <c r="GX68" s="39"/>
      <c r="GY68" s="39"/>
      <c r="GZ68" s="39"/>
      <c r="HA68" s="39"/>
      <c r="HB68" s="39"/>
      <c r="HC68" s="39"/>
      <c r="HD68" s="39"/>
      <c r="HE68" s="39"/>
      <c r="HF68" s="39"/>
      <c r="HG68" s="39"/>
      <c r="HH68" s="39"/>
      <c r="HI68" s="39"/>
      <c r="HJ68" s="39"/>
      <c r="HK68" s="39"/>
      <c r="HL68" s="39"/>
      <c r="HM68" s="39"/>
      <c r="HN68" s="39"/>
      <c r="HO68" s="39"/>
      <c r="HP68" s="39"/>
      <c r="HQ68" s="39"/>
      <c r="HR68" s="39"/>
      <c r="HS68" s="39"/>
      <c r="HT68" s="39"/>
      <c r="HU68" s="39"/>
      <c r="HV68" s="39"/>
      <c r="HW68" s="39"/>
      <c r="HX68" s="39"/>
      <c r="HY68" s="39"/>
      <c r="HZ68" s="39"/>
      <c r="IA68" s="39"/>
      <c r="IB68" s="39"/>
      <c r="IC68" s="39"/>
      <c r="ID68" s="39"/>
      <c r="IE68" s="39"/>
      <c r="IF68" s="39"/>
      <c r="IG68" s="39"/>
      <c r="IH68" s="39"/>
      <c r="II68" s="39"/>
      <c r="IJ68" s="39"/>
      <c r="IK68" s="39"/>
      <c r="IL68" s="39"/>
      <c r="IM68" s="39"/>
      <c r="IN68" s="39"/>
      <c r="IO68" s="39"/>
    </row>
    <row r="69" spans="1:249" s="4" customFormat="1" ht="30" customHeight="1">
      <c r="A69" s="17">
        <v>66</v>
      </c>
      <c r="B69" s="18">
        <v>10</v>
      </c>
      <c r="C69" s="18"/>
      <c r="D69" s="20" t="s">
        <v>212</v>
      </c>
      <c r="E69" s="20" t="s">
        <v>213</v>
      </c>
      <c r="F69" s="19" t="s">
        <v>214</v>
      </c>
      <c r="G69" s="20" t="s">
        <v>213</v>
      </c>
      <c r="H69" s="31"/>
      <c r="I69" s="40"/>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39"/>
      <c r="DU69" s="39"/>
      <c r="DV69" s="39"/>
      <c r="DW69" s="39"/>
      <c r="DX69" s="39"/>
      <c r="DY69" s="39"/>
      <c r="DZ69" s="39"/>
      <c r="EA69" s="39"/>
      <c r="EB69" s="39"/>
      <c r="EC69" s="39"/>
      <c r="ED69" s="39"/>
      <c r="EE69" s="39"/>
      <c r="EF69" s="39"/>
      <c r="EG69" s="39"/>
      <c r="EH69" s="39"/>
      <c r="EI69" s="39"/>
      <c r="EJ69" s="39"/>
      <c r="EK69" s="39"/>
      <c r="EL69" s="39"/>
      <c r="EM69" s="39"/>
      <c r="EN69" s="39"/>
      <c r="EO69" s="39"/>
      <c r="EP69" s="39"/>
      <c r="EQ69" s="39"/>
      <c r="ER69" s="39"/>
      <c r="ES69" s="39"/>
      <c r="ET69" s="39"/>
      <c r="EU69" s="39"/>
      <c r="EV69" s="39"/>
      <c r="EW69" s="39"/>
      <c r="EX69" s="39"/>
      <c r="EY69" s="39"/>
      <c r="EZ69" s="39"/>
      <c r="FA69" s="39"/>
      <c r="FB69" s="39"/>
      <c r="FC69" s="39"/>
      <c r="FD69" s="39"/>
      <c r="FE69" s="39"/>
      <c r="FF69" s="39"/>
      <c r="FG69" s="39"/>
      <c r="FH69" s="39"/>
      <c r="FI69" s="39"/>
      <c r="FJ69" s="39"/>
      <c r="FK69" s="39"/>
      <c r="FL69" s="39"/>
      <c r="FM69" s="39"/>
      <c r="FN69" s="39"/>
      <c r="FO69" s="39"/>
      <c r="FP69" s="39"/>
      <c r="FQ69" s="39"/>
      <c r="FR69" s="39"/>
      <c r="FS69" s="39"/>
      <c r="FT69" s="39"/>
      <c r="FU69" s="39"/>
      <c r="FV69" s="39"/>
      <c r="FW69" s="39"/>
      <c r="FX69" s="39"/>
      <c r="FY69" s="39"/>
      <c r="FZ69" s="39"/>
      <c r="GA69" s="39"/>
      <c r="GB69" s="39"/>
      <c r="GC69" s="39"/>
      <c r="GD69" s="39"/>
      <c r="GE69" s="39"/>
      <c r="GF69" s="39"/>
      <c r="GG69" s="39"/>
      <c r="GH69" s="39"/>
      <c r="GI69" s="39"/>
      <c r="GJ69" s="39"/>
      <c r="GK69" s="39"/>
      <c r="GL69" s="39"/>
      <c r="GM69" s="39"/>
      <c r="GN69" s="39"/>
      <c r="GO69" s="39"/>
      <c r="GP69" s="39"/>
      <c r="GQ69" s="39"/>
      <c r="GR69" s="39"/>
      <c r="GS69" s="39"/>
      <c r="GT69" s="39"/>
      <c r="GU69" s="39"/>
      <c r="GV69" s="39"/>
      <c r="GW69" s="39"/>
      <c r="GX69" s="39"/>
      <c r="GY69" s="39"/>
      <c r="GZ69" s="39"/>
      <c r="HA69" s="39"/>
      <c r="HB69" s="39"/>
      <c r="HC69" s="39"/>
      <c r="HD69" s="39"/>
      <c r="HE69" s="39"/>
      <c r="HF69" s="39"/>
      <c r="HG69" s="39"/>
      <c r="HH69" s="39"/>
      <c r="HI69" s="39"/>
      <c r="HJ69" s="39"/>
      <c r="HK69" s="39"/>
      <c r="HL69" s="39"/>
      <c r="HM69" s="39"/>
      <c r="HN69" s="39"/>
      <c r="HO69" s="39"/>
      <c r="HP69" s="39"/>
      <c r="HQ69" s="39"/>
      <c r="HR69" s="39"/>
      <c r="HS69" s="39"/>
      <c r="HT69" s="39"/>
      <c r="HU69" s="39"/>
      <c r="HV69" s="39"/>
      <c r="HW69" s="39"/>
      <c r="HX69" s="39"/>
      <c r="HY69" s="39"/>
      <c r="HZ69" s="39"/>
      <c r="IA69" s="39"/>
      <c r="IB69" s="39"/>
      <c r="IC69" s="39"/>
      <c r="ID69" s="39"/>
      <c r="IE69" s="39"/>
      <c r="IF69" s="39"/>
      <c r="IG69" s="39"/>
      <c r="IH69" s="39"/>
      <c r="II69" s="39"/>
      <c r="IJ69" s="39"/>
      <c r="IK69" s="39"/>
      <c r="IL69" s="39"/>
      <c r="IM69" s="39"/>
      <c r="IN69" s="39"/>
      <c r="IO69" s="39"/>
    </row>
    <row r="70" spans="1:249" s="4" customFormat="1" ht="30" customHeight="1">
      <c r="A70" s="17">
        <v>67</v>
      </c>
      <c r="B70" s="18">
        <v>11</v>
      </c>
      <c r="C70" s="18"/>
      <c r="D70" s="20" t="s">
        <v>215</v>
      </c>
      <c r="E70" s="20" t="s">
        <v>216</v>
      </c>
      <c r="F70" s="19" t="s">
        <v>217</v>
      </c>
      <c r="G70" s="20" t="s">
        <v>216</v>
      </c>
      <c r="H70" s="31"/>
      <c r="I70" s="40"/>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c r="CC70" s="39"/>
      <c r="CD70" s="39"/>
      <c r="CE70" s="39"/>
      <c r="CF70" s="39"/>
      <c r="CG70" s="39"/>
      <c r="CH70" s="39"/>
      <c r="CI70" s="39"/>
      <c r="CJ70" s="39"/>
      <c r="CK70" s="39"/>
      <c r="CL70" s="39"/>
      <c r="CM70" s="39"/>
      <c r="CN70" s="39"/>
      <c r="CO70" s="39"/>
      <c r="CP70" s="39"/>
      <c r="CQ70" s="39"/>
      <c r="CR70" s="39"/>
      <c r="CS70" s="39"/>
      <c r="CT70" s="39"/>
      <c r="CU70" s="39"/>
      <c r="CV70" s="39"/>
      <c r="CW70" s="39"/>
      <c r="CX70" s="39"/>
      <c r="CY70" s="39"/>
      <c r="CZ70" s="39"/>
      <c r="DA70" s="39"/>
      <c r="DB70" s="39"/>
      <c r="DC70" s="39"/>
      <c r="DD70" s="39"/>
      <c r="DE70" s="39"/>
      <c r="DF70" s="39"/>
      <c r="DG70" s="39"/>
      <c r="DH70" s="39"/>
      <c r="DI70" s="39"/>
      <c r="DJ70" s="39"/>
      <c r="DK70" s="39"/>
      <c r="DL70" s="39"/>
      <c r="DM70" s="39"/>
      <c r="DN70" s="39"/>
      <c r="DO70" s="39"/>
      <c r="DP70" s="39"/>
      <c r="DQ70" s="39"/>
      <c r="DR70" s="39"/>
      <c r="DS70" s="39"/>
      <c r="DT70" s="39"/>
      <c r="DU70" s="39"/>
      <c r="DV70" s="39"/>
      <c r="DW70" s="39"/>
      <c r="DX70" s="39"/>
      <c r="DY70" s="39"/>
      <c r="DZ70" s="39"/>
      <c r="EA70" s="39"/>
      <c r="EB70" s="39"/>
      <c r="EC70" s="39"/>
      <c r="ED70" s="39"/>
      <c r="EE70" s="39"/>
      <c r="EF70" s="39"/>
      <c r="EG70" s="39"/>
      <c r="EH70" s="39"/>
      <c r="EI70" s="39"/>
      <c r="EJ70" s="39"/>
      <c r="EK70" s="39"/>
      <c r="EL70" s="39"/>
      <c r="EM70" s="39"/>
      <c r="EN70" s="39"/>
      <c r="EO70" s="39"/>
      <c r="EP70" s="39"/>
      <c r="EQ70" s="39"/>
      <c r="ER70" s="39"/>
      <c r="ES70" s="39"/>
      <c r="ET70" s="39"/>
      <c r="EU70" s="39"/>
      <c r="EV70" s="39"/>
      <c r="EW70" s="39"/>
      <c r="EX70" s="39"/>
      <c r="EY70" s="39"/>
      <c r="EZ70" s="39"/>
      <c r="FA70" s="39"/>
      <c r="FB70" s="39"/>
      <c r="FC70" s="39"/>
      <c r="FD70" s="39"/>
      <c r="FE70" s="39"/>
      <c r="FF70" s="39"/>
      <c r="FG70" s="39"/>
      <c r="FH70" s="39"/>
      <c r="FI70" s="39"/>
      <c r="FJ70" s="39"/>
      <c r="FK70" s="39"/>
      <c r="FL70" s="39"/>
      <c r="FM70" s="39"/>
      <c r="FN70" s="39"/>
      <c r="FO70" s="39"/>
      <c r="FP70" s="39"/>
      <c r="FQ70" s="39"/>
      <c r="FR70" s="39"/>
      <c r="FS70" s="39"/>
      <c r="FT70" s="39"/>
      <c r="FU70" s="39"/>
      <c r="FV70" s="39"/>
      <c r="FW70" s="39"/>
      <c r="FX70" s="39"/>
      <c r="FY70" s="39"/>
      <c r="FZ70" s="39"/>
      <c r="GA70" s="39"/>
      <c r="GB70" s="39"/>
      <c r="GC70" s="39"/>
      <c r="GD70" s="39"/>
      <c r="GE70" s="39"/>
      <c r="GF70" s="39"/>
      <c r="GG70" s="39"/>
      <c r="GH70" s="39"/>
      <c r="GI70" s="39"/>
      <c r="GJ70" s="39"/>
      <c r="GK70" s="39"/>
      <c r="GL70" s="39"/>
      <c r="GM70" s="39"/>
      <c r="GN70" s="39"/>
      <c r="GO70" s="39"/>
      <c r="GP70" s="39"/>
      <c r="GQ70" s="39"/>
      <c r="GR70" s="39"/>
      <c r="GS70" s="39"/>
      <c r="GT70" s="39"/>
      <c r="GU70" s="39"/>
      <c r="GV70" s="39"/>
      <c r="GW70" s="39"/>
      <c r="GX70" s="39"/>
      <c r="GY70" s="39"/>
      <c r="GZ70" s="39"/>
      <c r="HA70" s="39"/>
      <c r="HB70" s="39"/>
      <c r="HC70" s="39"/>
      <c r="HD70" s="39"/>
      <c r="HE70" s="39"/>
      <c r="HF70" s="39"/>
      <c r="HG70" s="39"/>
      <c r="HH70" s="39"/>
      <c r="HI70" s="39"/>
      <c r="HJ70" s="39"/>
      <c r="HK70" s="39"/>
      <c r="HL70" s="39"/>
      <c r="HM70" s="39"/>
      <c r="HN70" s="39"/>
      <c r="HO70" s="39"/>
      <c r="HP70" s="39"/>
      <c r="HQ70" s="39"/>
      <c r="HR70" s="39"/>
      <c r="HS70" s="39"/>
      <c r="HT70" s="39"/>
      <c r="HU70" s="39"/>
      <c r="HV70" s="39"/>
      <c r="HW70" s="39"/>
      <c r="HX70" s="39"/>
      <c r="HY70" s="39"/>
      <c r="HZ70" s="39"/>
      <c r="IA70" s="39"/>
      <c r="IB70" s="39"/>
      <c r="IC70" s="39"/>
      <c r="ID70" s="39"/>
      <c r="IE70" s="39"/>
      <c r="IF70" s="39"/>
      <c r="IG70" s="39"/>
      <c r="IH70" s="39"/>
      <c r="II70" s="39"/>
      <c r="IJ70" s="39"/>
      <c r="IK70" s="39"/>
      <c r="IL70" s="39"/>
      <c r="IM70" s="39"/>
      <c r="IN70" s="39"/>
      <c r="IO70" s="39"/>
    </row>
    <row r="71" spans="1:9" s="2" customFormat="1" ht="30" customHeight="1">
      <c r="A71" s="17">
        <v>68</v>
      </c>
      <c r="B71" s="18">
        <v>1</v>
      </c>
      <c r="C71" s="18" t="s">
        <v>218</v>
      </c>
      <c r="D71" s="20" t="s">
        <v>219</v>
      </c>
      <c r="E71" s="20" t="s">
        <v>220</v>
      </c>
      <c r="F71" s="19" t="s">
        <v>221</v>
      </c>
      <c r="G71" s="20" t="s">
        <v>222</v>
      </c>
      <c r="H71" s="31"/>
      <c r="I71" s="3"/>
    </row>
    <row r="72" spans="1:9" s="2" customFormat="1" ht="30" customHeight="1">
      <c r="A72" s="17">
        <v>69</v>
      </c>
      <c r="B72" s="18">
        <v>2</v>
      </c>
      <c r="C72" s="18"/>
      <c r="D72" s="20" t="s">
        <v>223</v>
      </c>
      <c r="E72" s="20" t="s">
        <v>224</v>
      </c>
      <c r="F72" s="19" t="s">
        <v>225</v>
      </c>
      <c r="G72" s="20" t="s">
        <v>226</v>
      </c>
      <c r="H72" s="31"/>
      <c r="I72" s="3"/>
    </row>
    <row r="73" spans="1:9" s="2" customFormat="1" ht="30" customHeight="1">
      <c r="A73" s="17">
        <v>70</v>
      </c>
      <c r="B73" s="18">
        <v>3</v>
      </c>
      <c r="C73" s="18"/>
      <c r="D73" s="20" t="s">
        <v>227</v>
      </c>
      <c r="E73" s="20" t="s">
        <v>228</v>
      </c>
      <c r="F73" s="19" t="s">
        <v>229</v>
      </c>
      <c r="G73" s="20" t="s">
        <v>228</v>
      </c>
      <c r="H73" s="31"/>
      <c r="I73" s="3"/>
    </row>
    <row r="74" spans="1:9" s="2" customFormat="1" ht="30" customHeight="1">
      <c r="A74" s="17">
        <v>71</v>
      </c>
      <c r="B74" s="18">
        <v>4</v>
      </c>
      <c r="C74" s="18"/>
      <c r="D74" s="20" t="s">
        <v>230</v>
      </c>
      <c r="E74" s="20" t="s">
        <v>231</v>
      </c>
      <c r="F74" s="19" t="s">
        <v>232</v>
      </c>
      <c r="G74" s="20" t="s">
        <v>231</v>
      </c>
      <c r="H74" s="31"/>
      <c r="I74" s="3"/>
    </row>
    <row r="75" spans="1:9" s="2" customFormat="1" ht="30" customHeight="1">
      <c r="A75" s="17">
        <v>72</v>
      </c>
      <c r="B75" s="18">
        <v>5</v>
      </c>
      <c r="C75" s="18"/>
      <c r="D75" s="20" t="s">
        <v>233</v>
      </c>
      <c r="E75" s="20" t="s">
        <v>234</v>
      </c>
      <c r="F75" s="19" t="s">
        <v>235</v>
      </c>
      <c r="G75" s="20" t="s">
        <v>234</v>
      </c>
      <c r="H75" s="31"/>
      <c r="I75" s="3"/>
    </row>
    <row r="76" spans="1:9" s="2" customFormat="1" ht="30" customHeight="1">
      <c r="A76" s="17">
        <v>73</v>
      </c>
      <c r="B76" s="18">
        <v>6</v>
      </c>
      <c r="C76" s="18"/>
      <c r="D76" s="20" t="s">
        <v>236</v>
      </c>
      <c r="E76" s="20" t="s">
        <v>237</v>
      </c>
      <c r="F76" s="19" t="s">
        <v>238</v>
      </c>
      <c r="G76" s="20" t="s">
        <v>239</v>
      </c>
      <c r="H76" s="31"/>
      <c r="I76" s="3"/>
    </row>
    <row r="77" spans="1:9" s="2" customFormat="1" ht="30" customHeight="1">
      <c r="A77" s="17">
        <v>74</v>
      </c>
      <c r="B77" s="18">
        <v>7</v>
      </c>
      <c r="C77" s="18"/>
      <c r="D77" s="20" t="s">
        <v>240</v>
      </c>
      <c r="E77" s="20" t="s">
        <v>241</v>
      </c>
      <c r="F77" s="19" t="s">
        <v>242</v>
      </c>
      <c r="G77" s="20" t="s">
        <v>241</v>
      </c>
      <c r="H77" s="31"/>
      <c r="I77" s="3"/>
    </row>
    <row r="78" spans="1:9" s="2" customFormat="1" ht="30" customHeight="1">
      <c r="A78" s="17">
        <v>75</v>
      </c>
      <c r="B78" s="18">
        <v>8</v>
      </c>
      <c r="C78" s="18"/>
      <c r="D78" s="20" t="s">
        <v>243</v>
      </c>
      <c r="E78" s="20" t="s">
        <v>244</v>
      </c>
      <c r="F78" s="19" t="s">
        <v>245</v>
      </c>
      <c r="G78" s="20" t="s">
        <v>244</v>
      </c>
      <c r="H78" s="31"/>
      <c r="I78" s="3"/>
    </row>
    <row r="79" spans="1:9" s="2" customFormat="1" ht="30" customHeight="1">
      <c r="A79" s="17">
        <v>76</v>
      </c>
      <c r="B79" s="18">
        <v>9</v>
      </c>
      <c r="C79" s="18"/>
      <c r="D79" s="20" t="s">
        <v>246</v>
      </c>
      <c r="E79" s="20" t="s">
        <v>247</v>
      </c>
      <c r="F79" s="19" t="s">
        <v>248</v>
      </c>
      <c r="G79" s="20" t="s">
        <v>247</v>
      </c>
      <c r="H79" s="31"/>
      <c r="I79" s="3"/>
    </row>
    <row r="80" spans="1:9" s="2" customFormat="1" ht="30" customHeight="1">
      <c r="A80" s="17">
        <v>77</v>
      </c>
      <c r="B80" s="18">
        <v>1</v>
      </c>
      <c r="C80" s="18" t="s">
        <v>249</v>
      </c>
      <c r="D80" s="20" t="s">
        <v>250</v>
      </c>
      <c r="E80" s="20" t="s">
        <v>251</v>
      </c>
      <c r="F80" s="19" t="s">
        <v>252</v>
      </c>
      <c r="G80" s="20" t="s">
        <v>251</v>
      </c>
      <c r="H80" s="31"/>
      <c r="I80" s="3"/>
    </row>
    <row r="81" spans="1:9" s="2" customFormat="1" ht="30" customHeight="1">
      <c r="A81" s="17">
        <v>78</v>
      </c>
      <c r="B81" s="18">
        <v>2</v>
      </c>
      <c r="C81" s="18"/>
      <c r="D81" s="20" t="s">
        <v>253</v>
      </c>
      <c r="E81" s="20" t="s">
        <v>254</v>
      </c>
      <c r="F81" s="19" t="s">
        <v>255</v>
      </c>
      <c r="G81" s="20" t="s">
        <v>254</v>
      </c>
      <c r="H81" s="31"/>
      <c r="I81" s="3"/>
    </row>
    <row r="82" spans="1:9" s="5" customFormat="1" ht="30" customHeight="1">
      <c r="A82" s="17">
        <v>79</v>
      </c>
      <c r="B82" s="18">
        <v>3</v>
      </c>
      <c r="C82" s="18"/>
      <c r="D82" s="20" t="s">
        <v>256</v>
      </c>
      <c r="E82" s="20" t="s">
        <v>257</v>
      </c>
      <c r="F82" s="19" t="s">
        <v>258</v>
      </c>
      <c r="G82" s="34" t="s">
        <v>257</v>
      </c>
      <c r="H82" s="31"/>
      <c r="I82" s="40"/>
    </row>
    <row r="83" spans="1:9" s="5" customFormat="1" ht="30" customHeight="1">
      <c r="A83" s="17">
        <v>80</v>
      </c>
      <c r="B83" s="18">
        <v>4</v>
      </c>
      <c r="C83" s="18"/>
      <c r="D83" s="20" t="s">
        <v>259</v>
      </c>
      <c r="E83" s="20" t="s">
        <v>260</v>
      </c>
      <c r="F83" s="19" t="s">
        <v>261</v>
      </c>
      <c r="G83" s="20" t="s">
        <v>260</v>
      </c>
      <c r="H83" s="31"/>
      <c r="I83" s="40"/>
    </row>
    <row r="84" spans="1:9" s="5" customFormat="1" ht="30" customHeight="1">
      <c r="A84" s="17">
        <v>81</v>
      </c>
      <c r="B84" s="18">
        <v>5</v>
      </c>
      <c r="C84" s="18"/>
      <c r="D84" s="20" t="s">
        <v>262</v>
      </c>
      <c r="E84" s="20" t="s">
        <v>263</v>
      </c>
      <c r="F84" s="19" t="s">
        <v>264</v>
      </c>
      <c r="G84" s="20" t="s">
        <v>263</v>
      </c>
      <c r="H84" s="31"/>
      <c r="I84" s="40"/>
    </row>
    <row r="85" spans="1:9" s="5" customFormat="1" ht="30" customHeight="1">
      <c r="A85" s="17">
        <v>82</v>
      </c>
      <c r="B85" s="18">
        <v>6</v>
      </c>
      <c r="C85" s="18"/>
      <c r="D85" s="20" t="s">
        <v>265</v>
      </c>
      <c r="E85" s="20" t="s">
        <v>266</v>
      </c>
      <c r="F85" s="19" t="s">
        <v>267</v>
      </c>
      <c r="G85" s="20" t="s">
        <v>266</v>
      </c>
      <c r="H85" s="31"/>
      <c r="I85" s="40"/>
    </row>
    <row r="86" spans="1:9" s="5" customFormat="1" ht="30" customHeight="1">
      <c r="A86" s="17">
        <v>83</v>
      </c>
      <c r="B86" s="18">
        <v>7</v>
      </c>
      <c r="C86" s="18"/>
      <c r="D86" s="20" t="s">
        <v>268</v>
      </c>
      <c r="E86" s="20" t="s">
        <v>269</v>
      </c>
      <c r="F86" s="19" t="s">
        <v>270</v>
      </c>
      <c r="G86" s="20" t="s">
        <v>269</v>
      </c>
      <c r="H86" s="31"/>
      <c r="I86" s="40"/>
    </row>
    <row r="87" spans="1:9" s="2" customFormat="1" ht="30" customHeight="1">
      <c r="A87" s="17">
        <v>84</v>
      </c>
      <c r="B87" s="18">
        <v>1</v>
      </c>
      <c r="C87" s="18" t="s">
        <v>271</v>
      </c>
      <c r="D87" s="44" t="s">
        <v>272</v>
      </c>
      <c r="E87" s="20" t="s">
        <v>273</v>
      </c>
      <c r="F87" s="47" t="s">
        <v>274</v>
      </c>
      <c r="G87" s="20" t="s">
        <v>275</v>
      </c>
      <c r="H87" s="31"/>
      <c r="I87" s="3"/>
    </row>
    <row r="88" spans="1:9" s="2" customFormat="1" ht="30" customHeight="1">
      <c r="A88" s="17">
        <v>85</v>
      </c>
      <c r="B88" s="18">
        <v>2</v>
      </c>
      <c r="C88" s="18"/>
      <c r="D88" s="44" t="s">
        <v>276</v>
      </c>
      <c r="E88" s="20" t="s">
        <v>277</v>
      </c>
      <c r="F88" s="47" t="s">
        <v>278</v>
      </c>
      <c r="G88" s="20" t="s">
        <v>279</v>
      </c>
      <c r="H88" s="31"/>
      <c r="I88" s="3"/>
    </row>
    <row r="89" spans="1:9" s="5" customFormat="1" ht="30" customHeight="1">
      <c r="A89" s="17">
        <v>86</v>
      </c>
      <c r="B89" s="18">
        <v>3</v>
      </c>
      <c r="C89" s="18"/>
      <c r="D89" s="20" t="s">
        <v>280</v>
      </c>
      <c r="E89" s="20" t="s">
        <v>281</v>
      </c>
      <c r="F89" s="19" t="s">
        <v>282</v>
      </c>
      <c r="G89" s="48" t="s">
        <v>281</v>
      </c>
      <c r="H89" s="49"/>
      <c r="I89" s="51"/>
    </row>
    <row r="90" spans="1:9" s="2" customFormat="1" ht="30" customHeight="1">
      <c r="A90" s="17">
        <v>87</v>
      </c>
      <c r="B90" s="18">
        <v>1</v>
      </c>
      <c r="C90" s="18" t="s">
        <v>283</v>
      </c>
      <c r="D90" s="20" t="s">
        <v>284</v>
      </c>
      <c r="E90" s="20" t="s">
        <v>285</v>
      </c>
      <c r="F90" s="19" t="s">
        <v>286</v>
      </c>
      <c r="G90" s="20" t="s">
        <v>285</v>
      </c>
      <c r="H90" s="31"/>
      <c r="I90" s="3"/>
    </row>
    <row r="91" spans="1:9" s="2" customFormat="1" ht="30" customHeight="1">
      <c r="A91" s="17">
        <v>88</v>
      </c>
      <c r="B91" s="18">
        <v>2</v>
      </c>
      <c r="C91" s="18"/>
      <c r="D91" s="20" t="s">
        <v>287</v>
      </c>
      <c r="E91" s="20" t="s">
        <v>288</v>
      </c>
      <c r="F91" s="19" t="s">
        <v>289</v>
      </c>
      <c r="G91" s="20" t="s">
        <v>288</v>
      </c>
      <c r="H91" s="31"/>
      <c r="I91" s="3"/>
    </row>
    <row r="92" spans="1:8" ht="33" customHeight="1">
      <c r="A92" s="45" t="s">
        <v>290</v>
      </c>
      <c r="B92" s="46"/>
      <c r="C92" s="46"/>
      <c r="D92" s="46"/>
      <c r="E92" s="46"/>
      <c r="F92" s="46"/>
      <c r="G92" s="46"/>
      <c r="H92" s="50"/>
    </row>
  </sheetData>
  <sheetProtection/>
  <mergeCells count="17">
    <mergeCell ref="A1:H1"/>
    <mergeCell ref="F2:G2"/>
    <mergeCell ref="A92:H92"/>
    <mergeCell ref="C2:C3"/>
    <mergeCell ref="C6:C7"/>
    <mergeCell ref="C8:C12"/>
    <mergeCell ref="C13:C38"/>
    <mergeCell ref="C39:C59"/>
    <mergeCell ref="C60:C70"/>
    <mergeCell ref="C71:C79"/>
    <mergeCell ref="C80:C86"/>
    <mergeCell ref="C87:C89"/>
    <mergeCell ref="C90:C91"/>
    <mergeCell ref="D2:D3"/>
    <mergeCell ref="E2:E3"/>
    <mergeCell ref="H2:H3"/>
    <mergeCell ref="A2:B3"/>
  </mergeCells>
  <dataValidations count="1">
    <dataValidation allowBlank="1" showInputMessage="1" showErrorMessage="1" sqref="E15 G15"/>
  </dataValidations>
  <printOptions/>
  <pageMargins left="0.7513888888888889" right="0.7513888888888889" top="1" bottom="1" header="0.5" footer="0.5"/>
  <pageSetup fitToHeight="0" fitToWidth="1" horizontalDpi="600" verticalDpi="600" orientation="landscape" paperSize="9" scale="7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wenguanglin</dc:creator>
  <cp:keywords/>
  <dc:description/>
  <cp:lastModifiedBy>wenguanglin</cp:lastModifiedBy>
  <dcterms:created xsi:type="dcterms:W3CDTF">2023-09-20T01:26:27Z</dcterms:created>
  <dcterms:modified xsi:type="dcterms:W3CDTF">2024-04-08T14:25:50Z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2052-11.8.2.10337</vt:lpwstr>
  </property>
  <property fmtid="{D5CDD505-2E9C-101B-9397-08002B2CF9AE}" pid="3" name="퀀_generated_2.-2147483648">
    <vt:i4>2052</vt:i4>
  </property>
</Properties>
</file>